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<sst xmlns="http://schemas.openxmlformats.org/spreadsheetml/2006/main" count="80" uniqueCount="77">
  <si>
    <t>贵州省水利厅2025年10月1日-2025年10月31日接受生产建设项目水土保持设施自主验收报备项目清单</t>
  </si>
  <si>
    <t>序号</t>
  </si>
  <si>
    <t>生产建设项目名称</t>
  </si>
  <si>
    <t>建设单位</t>
  </si>
  <si>
    <t>水土保持设施验收报告编制单位</t>
  </si>
  <si>
    <t>水土保持监测单位</t>
  </si>
  <si>
    <t>验收备案时间</t>
  </si>
  <si>
    <t>批复文号</t>
  </si>
  <si>
    <t>验收备案文号</t>
  </si>
  <si>
    <t>验收材料公开网址</t>
  </si>
  <si>
    <t>黄板至松桃天然气输气管道项目（一期）</t>
  </si>
  <si>
    <t>松桃民生天然气有限公司</t>
  </si>
  <si>
    <t>贵州铜仁金鳞工程咨询有限公司</t>
  </si>
  <si>
    <t>贵州乌江生态科技有限公司</t>
  </si>
  <si>
    <t>黔水保函〔2022〕23号</t>
  </si>
  <si>
    <t>黔水保验备〔2025〕107号</t>
  </si>
  <si>
    <t>https://www.stbc.cn/stbc/index/detail?sid=5e2243dc624c9b83fb31a21601cfc488</t>
  </si>
  <si>
    <t>都匀市归兰风电场</t>
  </si>
  <si>
    <t>中广核贵州都匀风力发电有限公司</t>
  </si>
  <si>
    <t>贵州众志汇生态工程有限公司</t>
  </si>
  <si>
    <t>贵州筑诚工程设计咨询有限公司</t>
  </si>
  <si>
    <t>黔水保函〔2023〕270号</t>
  </si>
  <si>
    <t>黔水保验备〔2025〕108号</t>
  </si>
  <si>
    <t>https://www.yanshou100.com/item_detail.html?id=476140</t>
  </si>
  <si>
    <t>盘州市柏果镇铜厂沟二期农业光伏电站</t>
  </si>
  <si>
    <t>盘江新能源发电（盘州）有限公司</t>
  </si>
  <si>
    <t>贵州岩溶生态工程咨询有限公司</t>
  </si>
  <si>
    <t>贵州东利工程咨询有限公司</t>
  </si>
  <si>
    <t>黔水保函〔2023〕147号</t>
  </si>
  <si>
    <t>黔水保验备〔2025〕109号</t>
  </si>
  <si>
    <t>https://www.yanshou100.com/item_detail.html?id=467529</t>
  </si>
  <si>
    <t xml:space="preserve"> 贵州省残疾人体育训练基地项目</t>
  </si>
  <si>
    <t>贵州省残疾人联合会</t>
  </si>
  <si>
    <t>贵州虹润环保科技有限公司</t>
  </si>
  <si>
    <t xml:space="preserve"> 贵州恒屹承工程咨询有限公司</t>
  </si>
  <si>
    <t>黔水保函〔2023〕69号</t>
  </si>
  <si>
    <t>黔水保验备〔2025〕110号</t>
  </si>
  <si>
    <t>https://www.yanshou100.com/item_detail.html?id=477819</t>
  </si>
  <si>
    <t>遵义市东部城区生活垃圾焚烧发电项目</t>
  </si>
  <si>
    <t>遵义红城泰达环保有限公司</t>
  </si>
  <si>
    <t>遵义市水利水电勘测设计研究院有限责任公司</t>
  </si>
  <si>
    <t>黔水保函〔2021〕99号</t>
  </si>
  <si>
    <t>黔水保验备〔2025〕111号</t>
  </si>
  <si>
    <t>https://www.yanshougs.com/content/100947.html</t>
  </si>
  <si>
    <t>贵州财经大学花溪校区扩建一期建设项目</t>
  </si>
  <si>
    <t>贵州财经大学</t>
  </si>
  <si>
    <t>贵州美智达工程咨询有限公司</t>
  </si>
  <si>
    <t>贵州华坤绿源工程咨询有限公司</t>
  </si>
  <si>
    <t>黔水保函〔2022〕149号</t>
  </si>
  <si>
    <t>黔水保验备〔2025〕112号</t>
  </si>
  <si>
    <t>http://www.gzmeizhida.cn/news_1/16.html</t>
  </si>
  <si>
    <t>贵州松河煤业发展有限责任公司松河矿井(含配套选煤厂）</t>
  </si>
  <si>
    <t>贵州松河煤业发展有限责任公司</t>
  </si>
  <si>
    <t>贵州致远工程技术咨询有限公司</t>
  </si>
  <si>
    <t>贵州新合星生态科技有限公司</t>
  </si>
  <si>
    <t>水保函〔2005〕297号</t>
  </si>
  <si>
    <t>黔水保验备〔2025〕113号</t>
  </si>
  <si>
    <t>水土保持公示网https://www.yanshou100.com/item_detail.html?id=476345</t>
  </si>
  <si>
    <t>兴义市乌沙膀子二期农业光伏电站</t>
  </si>
  <si>
    <t>南方电网综合能源（黔西南）有限公司</t>
  </si>
  <si>
    <t>贵州信达工程咨询有限公司</t>
  </si>
  <si>
    <t>黔水许可函〔2024〕397号</t>
  </si>
  <si>
    <t>黔水保验备〔2025〕114号</t>
  </si>
  <si>
    <t>https://www.yanshou100.com/item_detail.html?id=480705</t>
  </si>
  <si>
    <t xml:space="preserve"> 册亨县纳板金山金矿（延续、变更</t>
  </si>
  <si>
    <t>贵州省兴金矿业有限公司</t>
  </si>
  <si>
    <t>贵州金硅藻环境工程有限公司</t>
  </si>
  <si>
    <t>贵州蒙亨工程咨询有限责任公司</t>
  </si>
  <si>
    <t>黔水保函〔2015〕118号</t>
  </si>
  <si>
    <t>黔水保验备〔2025〕115号</t>
  </si>
  <si>
    <t>https://www.yanshou100.com/item_detail.html?id=483491</t>
  </si>
  <si>
    <t>播州区平正风电场</t>
  </si>
  <si>
    <t>遵义播州润电风能有限公司</t>
  </si>
  <si>
    <t>贵州省水利水电勘测设计研究院股份有限公司</t>
  </si>
  <si>
    <t>黔水保函〔2022〕53号、黔水许可函〔2024〕298号</t>
  </si>
  <si>
    <t>黔水保验备〔2025〕116号</t>
  </si>
  <si>
    <t>https://www.yanshou100.com/item_detail.html?id=484045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</si>
</sst>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等线"/>
      <charset val="134"/>
    </font>
    <font>
      <sz val="11"/>
      <name val="等线"/>
      <charset val="134"/>
    </font>
    <font>
      <sz val="20"/>
      <color rgb="FF000000"/>
      <name val="方正小标宋_GBK"/>
      <charset val="134"/>
    </font>
    <font>
      <b/>
      <sz val="10"/>
      <color rgb="FF000000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.5"/>
      <color rgb="FF000000"/>
      <name val="Helvetica"/>
      <charset val="134"/>
    </font>
    <font>
      <u/>
      <sz val="11"/>
      <color rgb="FF800080"/>
      <name val="宋体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563C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0" borderId="0" applyProtection="0">
      <alignment vertical="top"/>
      <protection locked="0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0" applyProtection="0">
      <alignment vertical="top"/>
      <protection locked="0"/>
    </xf>
  </cellStyleXfs>
  <cellXfs count="20">
    <xf numFmtId="0" fontId="0" fillId="0" borderId="0" xfId="0" applyAlignme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/>
    </xf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8" fillId="0" borderId="0" xfId="10" applyFont="1" applyAlignment="1" applyProtection="1">
      <alignment vertical="top" wrapText="1"/>
    </xf>
    <xf numFmtId="0" fontId="9" fillId="0" borderId="0" xfId="10" applyAlignment="1" applyProtection="1">
      <alignment vertical="top" wrapText="1"/>
    </xf>
    <xf numFmtId="0" fontId="9" fillId="0" borderId="2" xfId="10" applyBorder="1" applyAlignment="1" applyProtection="1">
      <alignment vertical="top" wrapText="1"/>
    </xf>
    <xf numFmtId="0" fontId="9" fillId="0" borderId="2" xfId="10" applyBorder="1" applyAlignment="1" applyProtection="1">
      <alignment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</cellStyles>
  <dxfs count="1">
    <dxf>
      <font>
        <color rgb="FF800080"/>
      </font>
      <fill>
        <patternFill patternType="solid">
          <bgColor rgb="FFFF99C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yanshou100.com/item_detail.html?id=484045" TargetMode="External"/><Relationship Id="rId8" Type="http://schemas.openxmlformats.org/officeDocument/2006/relationships/hyperlink" Target="https://www.yanshou100.com/item_detail.html?id=483491" TargetMode="External"/><Relationship Id="rId7" Type="http://schemas.openxmlformats.org/officeDocument/2006/relationships/hyperlink" Target="https://www.yanshou100.com/item_detail.html?id=480705" TargetMode="External"/><Relationship Id="rId6" Type="http://schemas.openxmlformats.org/officeDocument/2006/relationships/hyperlink" Target="http://www.gzmeizhida.cn/news_1/16.html" TargetMode="External"/><Relationship Id="rId5" Type="http://schemas.openxmlformats.org/officeDocument/2006/relationships/hyperlink" Target="https://www.yanshougs.com/content/100947.html" TargetMode="External"/><Relationship Id="rId4" Type="http://schemas.openxmlformats.org/officeDocument/2006/relationships/hyperlink" Target="https://www.yanshou100.com/item_detail.html?id=477819" TargetMode="External"/><Relationship Id="rId3" Type="http://schemas.openxmlformats.org/officeDocument/2006/relationships/hyperlink" Target="https://www.yanshou100.com/item_detail.html?id=467529" TargetMode="External"/><Relationship Id="rId2" Type="http://schemas.openxmlformats.org/officeDocument/2006/relationships/hyperlink" Target="https://www.yanshou100.com/item_detail.html?id=476140" TargetMode="External"/><Relationship Id="rId1" Type="http://schemas.openxmlformats.org/officeDocument/2006/relationships/hyperlink" Target="https://www.stbc.cn/stbc/index/detail?sid=5e2243dc624c9b83fb31a21601cfc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pane ySplit="2" topLeftCell="A10" activePane="bottomLeft" state="frozen"/>
      <selection/>
      <selection pane="bottomLeft" activeCell="C20" sqref="C20"/>
    </sheetView>
  </sheetViews>
  <sheetFormatPr defaultColWidth="9" defaultRowHeight="36" customHeight="1"/>
  <cols>
    <col min="1" max="1" width="6.375" style="3" customWidth="1"/>
    <col min="2" max="2" width="32.25" style="4" customWidth="1"/>
    <col min="3" max="3" width="23.125" style="4" customWidth="1"/>
    <col min="4" max="4" width="16.375" style="5" customWidth="1"/>
    <col min="5" max="5" width="20.125" style="4" customWidth="1"/>
    <col min="6" max="6" width="15.5" style="3" customWidth="1"/>
    <col min="7" max="7" width="24.5" style="3" customWidth="1"/>
    <col min="8" max="8" width="23.25" style="3" customWidth="1"/>
    <col min="9" max="9" width="39.625" style="6" customWidth="1"/>
    <col min="10" max="16384" width="9" style="4"/>
  </cols>
  <sheetData>
    <row r="1" ht="5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55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1">
        <v>45939</v>
      </c>
      <c r="G3" s="10" t="s">
        <v>14</v>
      </c>
      <c r="H3" s="12" t="s">
        <v>15</v>
      </c>
      <c r="I3" s="16" t="s">
        <v>16</v>
      </c>
    </row>
    <row r="4" s="1" customFormat="1" ht="55" customHeight="1" spans="1:9">
      <c r="A4" s="9">
        <v>2</v>
      </c>
      <c r="B4" s="10" t="s">
        <v>17</v>
      </c>
      <c r="C4" s="10" t="s">
        <v>18</v>
      </c>
      <c r="D4" s="10" t="s">
        <v>19</v>
      </c>
      <c r="E4" s="10" t="s">
        <v>20</v>
      </c>
      <c r="F4" s="11">
        <v>45941</v>
      </c>
      <c r="G4" s="10" t="s">
        <v>21</v>
      </c>
      <c r="H4" s="12" t="s">
        <v>22</v>
      </c>
      <c r="I4" s="16" t="s">
        <v>23</v>
      </c>
    </row>
    <row r="5" s="2" customFormat="1" ht="60" customHeight="1" spans="1:9">
      <c r="A5" s="9">
        <v>3</v>
      </c>
      <c r="B5" s="10" t="s">
        <v>24</v>
      </c>
      <c r="C5" s="10" t="s">
        <v>25</v>
      </c>
      <c r="D5" s="10" t="s">
        <v>26</v>
      </c>
      <c r="E5" s="10" t="s">
        <v>27</v>
      </c>
      <c r="F5" s="11">
        <v>45941</v>
      </c>
      <c r="G5" s="10" t="s">
        <v>28</v>
      </c>
      <c r="H5" s="12" t="s">
        <v>29</v>
      </c>
      <c r="I5" s="16" t="s">
        <v>30</v>
      </c>
    </row>
    <row r="6" s="2" customFormat="1" ht="51" customHeight="1" spans="1:9">
      <c r="A6" s="9">
        <v>4</v>
      </c>
      <c r="B6" s="10" t="s">
        <v>31</v>
      </c>
      <c r="C6" s="10" t="s">
        <v>32</v>
      </c>
      <c r="D6" s="10" t="s">
        <v>33</v>
      </c>
      <c r="E6" s="10" t="s">
        <v>34</v>
      </c>
      <c r="F6" s="11">
        <v>45947</v>
      </c>
      <c r="G6" s="10" t="s">
        <v>35</v>
      </c>
      <c r="H6" s="12" t="s">
        <v>36</v>
      </c>
      <c r="I6" s="16" t="s">
        <v>37</v>
      </c>
    </row>
    <row r="7" s="2" customFormat="1" ht="60" customHeight="1" spans="1:9">
      <c r="A7" s="9">
        <v>5</v>
      </c>
      <c r="B7" s="10" t="s">
        <v>38</v>
      </c>
      <c r="C7" s="10" t="s">
        <v>39</v>
      </c>
      <c r="D7" s="10" t="s">
        <v>40</v>
      </c>
      <c r="E7" s="10" t="s">
        <v>40</v>
      </c>
      <c r="F7" s="11">
        <v>45947</v>
      </c>
      <c r="G7" s="10" t="s">
        <v>41</v>
      </c>
      <c r="H7" s="12" t="s">
        <v>42</v>
      </c>
      <c r="I7" s="16" t="s">
        <v>43</v>
      </c>
    </row>
    <row r="8" s="2" customFormat="1" ht="60" customHeight="1" spans="1:9">
      <c r="A8" s="9">
        <v>6</v>
      </c>
      <c r="B8" s="10" t="s">
        <v>44</v>
      </c>
      <c r="C8" s="10" t="s">
        <v>45</v>
      </c>
      <c r="D8" s="10" t="s">
        <v>46</v>
      </c>
      <c r="E8" s="10" t="s">
        <v>47</v>
      </c>
      <c r="F8" s="11">
        <v>45951</v>
      </c>
      <c r="G8" s="10" t="s">
        <v>48</v>
      </c>
      <c r="H8" s="12" t="s">
        <v>49</v>
      </c>
      <c r="I8" s="17" t="s">
        <v>50</v>
      </c>
    </row>
    <row r="9" s="2" customFormat="1" ht="60" customHeight="1" spans="1:9">
      <c r="A9" s="9">
        <v>7</v>
      </c>
      <c r="B9" s="10" t="s">
        <v>51</v>
      </c>
      <c r="C9" s="10" t="s">
        <v>52</v>
      </c>
      <c r="D9" s="10" t="s">
        <v>53</v>
      </c>
      <c r="E9" s="10" t="s">
        <v>54</v>
      </c>
      <c r="F9" s="11">
        <v>45959</v>
      </c>
      <c r="G9" s="10" t="s">
        <v>55</v>
      </c>
      <c r="H9" s="12" t="s">
        <v>56</v>
      </c>
      <c r="I9" s="18" t="s">
        <v>57</v>
      </c>
    </row>
    <row r="10" s="2" customFormat="1" ht="60" customHeight="1" spans="1:9">
      <c r="A10" s="9">
        <v>8</v>
      </c>
      <c r="B10" s="10" t="s">
        <v>58</v>
      </c>
      <c r="C10" s="10" t="s">
        <v>59</v>
      </c>
      <c r="D10" s="10" t="s">
        <v>27</v>
      </c>
      <c r="E10" s="13" t="s">
        <v>60</v>
      </c>
      <c r="F10" s="11">
        <v>45960</v>
      </c>
      <c r="G10" s="10" t="s">
        <v>61</v>
      </c>
      <c r="H10" s="12" t="s">
        <v>62</v>
      </c>
      <c r="I10" s="16" t="s">
        <v>63</v>
      </c>
    </row>
    <row r="11" s="2" customFormat="1" ht="60" customHeight="1" spans="1:9">
      <c r="A11" s="9">
        <v>9</v>
      </c>
      <c r="B11" s="10" t="s">
        <v>64</v>
      </c>
      <c r="C11" s="10" t="s">
        <v>65</v>
      </c>
      <c r="D11" s="14" t="s">
        <v>66</v>
      </c>
      <c r="E11" s="10" t="s">
        <v>67</v>
      </c>
      <c r="F11" s="11">
        <v>45961</v>
      </c>
      <c r="G11" s="10" t="s">
        <v>68</v>
      </c>
      <c r="H11" s="12" t="s">
        <v>69</v>
      </c>
      <c r="I11" s="18" t="s">
        <v>70</v>
      </c>
    </row>
    <row r="12" s="2" customFormat="1" ht="60" customHeight="1" spans="1:9">
      <c r="A12" s="9">
        <v>10</v>
      </c>
      <c r="B12" s="10" t="s">
        <v>71</v>
      </c>
      <c r="C12" s="10" t="s">
        <v>72</v>
      </c>
      <c r="D12" s="15" t="s">
        <v>73</v>
      </c>
      <c r="E12" s="10" t="s">
        <v>73</v>
      </c>
      <c r="F12" s="11">
        <v>45961</v>
      </c>
      <c r="G12" s="10" t="s">
        <v>74</v>
      </c>
      <c r="H12" s="12" t="s">
        <v>75</v>
      </c>
      <c r="I12" s="19" t="s">
        <v>76</v>
      </c>
    </row>
  </sheetData>
  <mergeCells count="1">
    <mergeCell ref="A1:I1"/>
  </mergeCells>
  <conditionalFormatting sqref="G3">
    <cfRule type="duplicateValues" dxfId="0" priority="11" stopIfTrue="1"/>
  </conditionalFormatting>
  <conditionalFormatting sqref="G5">
    <cfRule type="duplicateValues" dxfId="0" priority="10" stopIfTrue="1"/>
  </conditionalFormatting>
  <conditionalFormatting sqref="H3:H12">
    <cfRule type="duplicateValues" dxfId="0" priority="1" stopIfTrue="1"/>
  </conditionalFormatting>
  <hyperlinks>
    <hyperlink ref="I3" r:id="rId1" display="https://www.stbc.cn/stbc/index/detail?sid=5e2243dc624c9b83fb31a21601cfc488"/>
    <hyperlink ref="I4" r:id="rId2" display="https://www.yanshou100.com/item_detail.html?id=476140"/>
    <hyperlink ref="I5" r:id="rId3" display="https://www.yanshou100.com/item_detail.html?id=467529" tooltip="https://www.yanshou100.com/item_detail.html?id=467529"/>
    <hyperlink ref="I6" r:id="rId4" display="https://www.yanshou100.com/item_detail.html?id=477819"/>
    <hyperlink ref="I7" r:id="rId5" display="https://www.yanshougs.com/content/100947.html" tooltip="https://www.yanshougs.com/content/100947.html"/>
    <hyperlink ref="I8" r:id="rId6" display="http://www.gzmeizhida.cn/news_1/16.html"/>
    <hyperlink ref="I10" r:id="rId7" display="https://www.yanshou100.com/item_detail.html?id=480705" tooltip="https://www.yanshou100.com/item_detail.html?id=480705"/>
    <hyperlink ref="I11" r:id="rId8" display="https://www.yanshou100.com/item_detail.html?id=483491"/>
    <hyperlink ref="I12" r:id="rId9" display="https://www.yanshou100.com/item_detail.html?id=484045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111111</cp:lastModifiedBy>
  <cp:revision>0</cp:revision>
  <dcterms:created xsi:type="dcterms:W3CDTF">2015-06-05T18:19:00Z</dcterms:created>
  <dcterms:modified xsi:type="dcterms:W3CDTF">2025-11-26T06:10:16Z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DE9B5CB8C0BE4C5589F79CD98E5CBB30</vt:lpwstr>
  </property>
</Properties>
</file>