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<sst xmlns="http://schemas.openxmlformats.org/spreadsheetml/2006/main" count="135" uniqueCount="117">
  <si>
    <t>贵州省水利厅2025年9月1日-2025年9月30日接受生产建设项目水土保持设施自主验收报备项目清单</t>
  </si>
  <si>
    <t>序号</t>
  </si>
  <si>
    <t>生产建设项目名称</t>
  </si>
  <si>
    <t>建设单位</t>
  </si>
  <si>
    <t>水土保持设施验收报告编制单位</t>
  </si>
  <si>
    <t>水土保持监测单位</t>
  </si>
  <si>
    <t>验收备案时间</t>
  </si>
  <si>
    <t>批复文号</t>
  </si>
  <si>
    <t>验收备案文号</t>
  </si>
  <si>
    <t>验收材料公开网址</t>
  </si>
  <si>
    <t>大方县华中农业光伏电站</t>
  </si>
  <si>
    <t>大方县黔电新能源发展有限公司</t>
  </si>
  <si>
    <t>贵州喀斯特生态工程有限公司</t>
  </si>
  <si>
    <t>贵州黔峰源工程管理咨询有限公司</t>
  </si>
  <si>
    <t>黔水保函〔2023〕248号</t>
  </si>
  <si>
    <t>黔水保验备〔2025〕89号</t>
  </si>
  <si>
    <t>https://www.yanshou100.com/item_detail.html?id=461838</t>
  </si>
  <si>
    <t>贵渝线-国储158库互联互通工程</t>
  </si>
  <si>
    <t>国家石油天然气管网集团有限公司华南分公司</t>
  </si>
  <si>
    <t>/</t>
  </si>
  <si>
    <t>黔水保承〔2022〕11号</t>
  </si>
  <si>
    <t>黔水保验备〔2025〕90号</t>
  </si>
  <si>
    <t>https://www.yanshou100.com/item_detail.html?id=465243</t>
  </si>
  <si>
    <t>贵渝线久长油库分输支线项目</t>
  </si>
  <si>
    <t>黔水保承〔2022〕25号</t>
  </si>
  <si>
    <t>黔水保验备〔2025〕91号</t>
  </si>
  <si>
    <t>https://www.yanshou100.com/item_detail.html?id=465230</t>
  </si>
  <si>
    <t>黔南州长顺县猫落孔光伏电站110千伏联合送出工程</t>
  </si>
  <si>
    <t>长顺县国能新能源有限公司</t>
  </si>
  <si>
    <t>贵州虹润环保科技有限公司</t>
  </si>
  <si>
    <t>黔水保承〔2024〕4号</t>
  </si>
  <si>
    <t>黔水保验备〔2025〕92号</t>
  </si>
  <si>
    <t>https://www.yanshou100.com/item_detail.html?id=465125</t>
  </si>
  <si>
    <t>望谟县八一水库工程</t>
  </si>
  <si>
    <t>望谟县小型水库工程建设管理所</t>
  </si>
  <si>
    <t>贵州晟泰工程咨询有限公司</t>
  </si>
  <si>
    <t>黔水保〔2014〕117号
黔水保函〔2022〕104号</t>
  </si>
  <si>
    <t>黔水保验备〔2025〕93号</t>
  </si>
  <si>
    <t>https://www.stbc.cn/stbc/index/detail?sid=7ac23f31a424142ac3b39dc3d7c5c500</t>
  </si>
  <si>
    <t>大方县羊场农业光伏电站</t>
  </si>
  <si>
    <t>大方乌江水电新能源有限公司</t>
  </si>
  <si>
    <t>贵州筑安和工程设计咨询有限公司</t>
  </si>
  <si>
    <t>黔水许可函〔2024〕101号</t>
  </si>
  <si>
    <t>黔水保验备〔2025〕94号</t>
  </si>
  <si>
    <t>https://www.yanshou100.com/item_detail.html?id=471606</t>
  </si>
  <si>
    <t>大方县凤山农业光伏电站</t>
  </si>
  <si>
    <t>黔水保函〔2023〕247号</t>
  </si>
  <si>
    <t>黔水保验备〔2025〕95号</t>
  </si>
  <si>
    <t>https://www.yanshou100.com/item_detail.html?id=470518</t>
  </si>
  <si>
    <t>平塘县大塘塘舟农业光伏电站</t>
  </si>
  <si>
    <t xml:space="preserve"> 华能（平塘）新能源发电有限责任公司</t>
  </si>
  <si>
    <t>贵州天保生态股份有限公司</t>
  </si>
  <si>
    <t>黔水保函〔2023〕48号
黔水许可函〔2025〕182号</t>
  </si>
  <si>
    <t>黔水保验备〔2025〕96号</t>
  </si>
  <si>
    <t>https://www.yanshou100.com/item_detail.html?id=471323</t>
  </si>
  <si>
    <t>册亨县弼佑秧项农业光伏电站</t>
  </si>
  <si>
    <t>中节能册亨太阳能科技有限公司</t>
  </si>
  <si>
    <t>中流工程设计咨询有限公司贵州分公司</t>
  </si>
  <si>
    <t>广西绿青蓝生态工程咨询有限公司</t>
  </si>
  <si>
    <t>黔水保承〔2022〕206号</t>
  </si>
  <si>
    <t>黔水保验备〔2025〕97号</t>
  </si>
  <si>
    <t>https://www.stbc.cn/stbc/index/detail?sid=b6c3750e70867d5fdb75077546cbbdc5</t>
  </si>
  <si>
    <t>册亨县双江秧绕农业光伏电站</t>
  </si>
  <si>
    <t>贵州长阳生态工程咨询有限公司</t>
  </si>
  <si>
    <t>黔水保承〔2022〕205号</t>
  </si>
  <si>
    <t>黔水保验备〔2025〕98号</t>
  </si>
  <si>
    <t>https://www.stbc.cn/stbc/index/detail?sid=580a44a1d5e9e9c1ac2df8d8744ca21e</t>
  </si>
  <si>
    <t>遵义铝业股份有限公司贵州省遵义县 团山坡铝土矿露天开采（建设期）</t>
  </si>
  <si>
    <t>遵义铝业股份有限公司</t>
  </si>
  <si>
    <t>贵州众汇山水生态工程有限公司</t>
  </si>
  <si>
    <t>贵州省水土保持科技示范推广中心</t>
  </si>
  <si>
    <t>黔水许可函〔2025〕66号</t>
  </si>
  <si>
    <t>黔水保验备〔2025〕99号</t>
  </si>
  <si>
    <t>https://www.yanshou100.com/item_detail.html?id=458389</t>
  </si>
  <si>
    <t>都匀市青阳一期风光互补农业光伏电站</t>
  </si>
  <si>
    <t>中广核贵州都匀风力发电有限公司</t>
  </si>
  <si>
    <t>贵州信达安环保科技有限公司</t>
  </si>
  <si>
    <t>贵州信达工程咨询有限公司</t>
  </si>
  <si>
    <t>黔水许可函〔2024〕57号</t>
  </si>
  <si>
    <t>黔水保验备〔2025〕100号</t>
  </si>
  <si>
    <t>https://www.yanshou100.com/item_detail.html?id=472939</t>
  </si>
  <si>
    <t>盘县公安局业务技术用房建设项目</t>
  </si>
  <si>
    <t>盘州市公安局</t>
  </si>
  <si>
    <t>中国电建集团贵州电力设计研究院有限公司</t>
  </si>
  <si>
    <t>黔水保函〔2019〕86号</t>
  </si>
  <si>
    <t>黔水保验备〔2025〕101号</t>
  </si>
  <si>
    <t>https://www.yanshou100.com/item_detail.html?id=468428</t>
  </si>
  <si>
    <t>贵阳水场500千伏输变电工程</t>
  </si>
  <si>
    <t>贵州电网有限责任公司建设分公司</t>
  </si>
  <si>
    <t>中国电力工程顾问集团中南电力设计院有限公司</t>
  </si>
  <si>
    <t>黔水保函〔2023〕36号</t>
  </si>
  <si>
    <t>黔水保验备〔2025〕102号</t>
  </si>
  <si>
    <t>https://www.yanshou100.com/item_detail.html?id=472929</t>
  </si>
  <si>
    <t>贵州六枝黑塘矿区黑拉嘎矿井（含选煤厂）</t>
  </si>
  <si>
    <t>贵州贵能聚鑫煤业有限公司</t>
  </si>
  <si>
    <t>黔水保函〔2013〕212号</t>
  </si>
  <si>
    <t>黔水保验备〔2025〕103号</t>
  </si>
  <si>
    <t>https://www.yanshou100.com/item_detail.html?id=471803</t>
  </si>
  <si>
    <t>瓮福磷矿延伸开采技术改造项目（变更、延期）</t>
  </si>
  <si>
    <t>瓮福（集团）有限责任公司</t>
  </si>
  <si>
    <t>贵州一韬生态工程咨询有限公司</t>
  </si>
  <si>
    <t>黔水保函〔2022〕166号</t>
  </si>
  <si>
    <t>黔水保验备〔2025〕104号</t>
  </si>
  <si>
    <t>https://www.yanshou100.com/item_detail.html?id=446689</t>
  </si>
  <si>
    <t>六盘水祥林矿业开发有限公司钟山区老鹰山杉树林铅锌矿（延续、扩能）矿产资源绿色开发利用项目</t>
  </si>
  <si>
    <t>六盘水祥林矿业开发有限公司</t>
  </si>
  <si>
    <t>贵州旭日生态工程监理咨询有限责任公司</t>
  </si>
  <si>
    <t>\</t>
  </si>
  <si>
    <t>黔水保承〔2024〕7号</t>
  </si>
  <si>
    <t>黔水保验备〔2025〕105号</t>
  </si>
  <si>
    <t>https://www.yanshou100.com/item_detail.html?id=474493</t>
  </si>
  <si>
    <t>威宁县双营风电场</t>
  </si>
  <si>
    <t>贵州保龙新能源开发有限公司</t>
  </si>
  <si>
    <t>贵州中盛联创工程咨询有限公司</t>
  </si>
  <si>
    <t>黔水保函〔2023〕235号</t>
  </si>
  <si>
    <t>黔水保验备〔2025〕106号</t>
  </si>
  <si>
    <t>https://www.yanshou100.com/item_detail.html?id=474735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</si>
</sst>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rgb="FF000000"/>
      <name val="等线"/>
      <charset val="134"/>
    </font>
    <font>
      <sz val="11"/>
      <name val="等线"/>
      <charset val="134"/>
    </font>
    <font>
      <sz val="20"/>
      <color rgb="FF000000"/>
      <name val="方正小标宋_GBK"/>
      <charset val="134"/>
    </font>
    <font>
      <b/>
      <sz val="10"/>
      <color rgb="FF000000"/>
      <name val="黑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0.5"/>
      <color rgb="FF000000"/>
      <name val="宋体"/>
      <charset val="134"/>
    </font>
    <font>
      <u/>
      <sz val="11"/>
      <color rgb="FF800080"/>
      <name val="宋体"/>
      <charset val="134"/>
    </font>
    <font>
      <u/>
      <sz val="11"/>
      <color rgb="FF0000FF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563C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9" fillId="0" borderId="0" applyProtection="0">
      <alignment vertical="top"/>
      <protection locked="0"/>
    </xf>
    <xf numFmtId="9" fontId="1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7" borderId="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3" fillId="11" borderId="3" applyNumberFormat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9" fillId="0" borderId="0" applyProtection="0">
      <alignment vertical="top"/>
      <protection locked="0"/>
    </xf>
  </cellStyleXfs>
  <cellXfs count="18">
    <xf numFmtId="0" fontId="0" fillId="0" borderId="0" xfId="0" applyAlignment="1"/>
    <xf numFmtId="0" fontId="1" fillId="0" borderId="0" xfId="0" applyFont="1" applyAlignment="1">
      <alignment horizontal="justify" vertical="center"/>
    </xf>
    <xf numFmtId="0" fontId="1" fillId="0" borderId="0" xfId="0" applyFont="1" applyAlignment="1">
      <alignment horizontal="justify"/>
    </xf>
    <xf numFmtId="0" fontId="0" fillId="0" borderId="0" xfId="0" applyAlignment="1">
      <alignment horizontal="center"/>
    </xf>
    <xf numFmtId="0" fontId="0" fillId="0" borderId="0" xfId="0" applyAlignment="1">
      <alignment horizontal="justify"/>
    </xf>
    <xf numFmtId="0" fontId="0" fillId="0" borderId="0" xfId="0" applyAlignment="1">
      <alignment horizontal="justify" wrapText="1"/>
    </xf>
    <xf numFmtId="0" fontId="0" fillId="0" borderId="0" xfId="0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31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0" fontId="8" fillId="0" borderId="2" xfId="10" applyFont="1" applyBorder="1" applyAlignment="1" applyProtection="1">
      <alignment horizontal="justify" vertical="center" wrapText="1"/>
    </xf>
    <xf numFmtId="0" fontId="9" fillId="0" borderId="2" xfId="10" applyBorder="1" applyAlignment="1" applyProtection="1">
      <alignment horizontal="justify" vertical="center" wrapText="1"/>
    </xf>
    <xf numFmtId="0" fontId="5" fillId="0" borderId="2" xfId="0" applyFont="1" applyFill="1" applyBorder="1" applyAlignment="1">
      <alignment horizontal="justify" vertical="center" wrapText="1"/>
    </xf>
    <xf numFmtId="0" fontId="8" fillId="0" borderId="2" xfId="10" applyFont="1" applyBorder="1" applyAlignment="1" applyProtection="1">
      <alignment horizontal="justify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超链接 2" xfId="49"/>
  </cellStyles>
  <dxfs count="1">
    <dxf>
      <font>
        <color rgb="FF800080"/>
      </font>
      <fill>
        <patternFill patternType="solid">
          <bgColor rgb="FFFF99CC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s://www.stbc.cn/stbc/index/detail?sid=580a44a1d5e9e9c1ac2df8d8744ca21e" TargetMode="External"/><Relationship Id="rId8" Type="http://schemas.openxmlformats.org/officeDocument/2006/relationships/hyperlink" Target="https://www.stbc.cn/stbc/index/detail?sid=b6c3750e70867d5fdb75077546cbbdc5" TargetMode="External"/><Relationship Id="rId7" Type="http://schemas.openxmlformats.org/officeDocument/2006/relationships/hyperlink" Target="https://www.yanshou100.com/item_detail.html?id=471323" TargetMode="External"/><Relationship Id="rId6" Type="http://schemas.openxmlformats.org/officeDocument/2006/relationships/hyperlink" Target="https://www.yanshou100.com/item_detail.html?id=470518" TargetMode="External"/><Relationship Id="rId5" Type="http://schemas.openxmlformats.org/officeDocument/2006/relationships/hyperlink" Target="https://www.yanshou100.com/item_detail.html?id=471606" TargetMode="External"/><Relationship Id="rId4" Type="http://schemas.openxmlformats.org/officeDocument/2006/relationships/hyperlink" Target="https://www.stbc.cn/stbc/index/detail?sid=7ac23f31a424142ac3b39dc3d7c5c500" TargetMode="External"/><Relationship Id="rId3" Type="http://schemas.openxmlformats.org/officeDocument/2006/relationships/hyperlink" Target="https://www.yanshou100.com/item_detail.html?id=465230" TargetMode="External"/><Relationship Id="rId2" Type="http://schemas.openxmlformats.org/officeDocument/2006/relationships/hyperlink" Target="https://www.yanshou100.com/item_detail.html?id=465243" TargetMode="External"/><Relationship Id="rId17" Type="http://schemas.openxmlformats.org/officeDocument/2006/relationships/hyperlink" Target="https://www.yanshou100.com/item_detail.html?id=474735" TargetMode="External"/><Relationship Id="rId16" Type="http://schemas.openxmlformats.org/officeDocument/2006/relationships/hyperlink" Target="https://www.yanshou100.com/item_detail.html?id=474493" TargetMode="External"/><Relationship Id="rId15" Type="http://schemas.openxmlformats.org/officeDocument/2006/relationships/hyperlink" Target="https://www.yanshou100.com/item_detail.html?id=446689" TargetMode="External"/><Relationship Id="rId14" Type="http://schemas.openxmlformats.org/officeDocument/2006/relationships/hyperlink" Target="https://www.yanshou100.com/item_detail.html?id=471803" TargetMode="External"/><Relationship Id="rId13" Type="http://schemas.openxmlformats.org/officeDocument/2006/relationships/hyperlink" Target="https://www.yanshou100.com/item_detail.html?id=472929" TargetMode="External"/><Relationship Id="rId12" Type="http://schemas.openxmlformats.org/officeDocument/2006/relationships/hyperlink" Target="https://www.yanshou100.com/item_detail.html?id=468428" TargetMode="External"/><Relationship Id="rId11" Type="http://schemas.openxmlformats.org/officeDocument/2006/relationships/hyperlink" Target="https://www.yanshou100.com/item_detail.html?id=472939" TargetMode="External"/><Relationship Id="rId10" Type="http://schemas.openxmlformats.org/officeDocument/2006/relationships/hyperlink" Target="https://www.yanshou100.com/item_detail.html?id=458389" TargetMode="External"/><Relationship Id="rId1" Type="http://schemas.openxmlformats.org/officeDocument/2006/relationships/hyperlink" Target="https://www.yanshou100.com/item_detail.html?id=4618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workbookViewId="0">
      <pane ySplit="2" topLeftCell="A13" activePane="bottomLeft" state="frozen"/>
      <selection/>
      <selection pane="bottomLeft" activeCell="D16" sqref="D16"/>
    </sheetView>
  </sheetViews>
  <sheetFormatPr defaultColWidth="9" defaultRowHeight="36" customHeight="1"/>
  <cols>
    <col min="1" max="1" width="6.375" style="3" customWidth="1"/>
    <col min="2" max="2" width="32.25" style="4" customWidth="1"/>
    <col min="3" max="3" width="23.125" style="4" customWidth="1"/>
    <col min="4" max="4" width="16.375" style="5" customWidth="1"/>
    <col min="5" max="5" width="20.125" style="4" customWidth="1"/>
    <col min="6" max="6" width="15.5" style="3" customWidth="1"/>
    <col min="7" max="7" width="24.5" style="3" customWidth="1"/>
    <col min="8" max="8" width="23.25" style="3" customWidth="1"/>
    <col min="9" max="9" width="39.625" style="6" customWidth="1"/>
    <col min="10" max="16384" width="9" style="4"/>
  </cols>
  <sheetData>
    <row r="1" ht="51" customHeight="1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customHeight="1" spans="1:9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</row>
    <row r="3" s="1" customFormat="1" ht="55" customHeight="1" spans="1:9">
      <c r="A3" s="9">
        <v>1</v>
      </c>
      <c r="B3" s="10" t="s">
        <v>10</v>
      </c>
      <c r="C3" s="10" t="s">
        <v>11</v>
      </c>
      <c r="D3" s="10" t="s">
        <v>12</v>
      </c>
      <c r="E3" s="10" t="s">
        <v>13</v>
      </c>
      <c r="F3" s="11">
        <v>45908</v>
      </c>
      <c r="G3" s="10" t="s">
        <v>14</v>
      </c>
      <c r="H3" s="12" t="s">
        <v>15</v>
      </c>
      <c r="I3" s="14" t="s">
        <v>16</v>
      </c>
    </row>
    <row r="4" s="1" customFormat="1" ht="55" customHeight="1" spans="1:9">
      <c r="A4" s="9">
        <v>2</v>
      </c>
      <c r="B4" s="10" t="s">
        <v>17</v>
      </c>
      <c r="C4" s="10" t="s">
        <v>18</v>
      </c>
      <c r="D4" s="10" t="s">
        <v>13</v>
      </c>
      <c r="E4" s="10" t="s">
        <v>19</v>
      </c>
      <c r="F4" s="11">
        <v>45908</v>
      </c>
      <c r="G4" s="10" t="s">
        <v>20</v>
      </c>
      <c r="H4" s="12" t="s">
        <v>21</v>
      </c>
      <c r="I4" s="15" t="s">
        <v>22</v>
      </c>
    </row>
    <row r="5" s="2" customFormat="1" ht="60" customHeight="1" spans="1:9">
      <c r="A5" s="9">
        <v>3</v>
      </c>
      <c r="B5" s="10" t="s">
        <v>23</v>
      </c>
      <c r="C5" s="10" t="s">
        <v>18</v>
      </c>
      <c r="D5" s="10" t="s">
        <v>13</v>
      </c>
      <c r="E5" s="10" t="s">
        <v>19</v>
      </c>
      <c r="F5" s="11">
        <v>45908</v>
      </c>
      <c r="G5" s="10" t="s">
        <v>24</v>
      </c>
      <c r="H5" s="12" t="s">
        <v>25</v>
      </c>
      <c r="I5" s="14" t="s">
        <v>26</v>
      </c>
    </row>
    <row r="6" s="2" customFormat="1" ht="51" customHeight="1" spans="1:9">
      <c r="A6" s="9">
        <v>4</v>
      </c>
      <c r="B6" s="10" t="s">
        <v>27</v>
      </c>
      <c r="C6" s="10" t="s">
        <v>28</v>
      </c>
      <c r="D6" s="10" t="s">
        <v>29</v>
      </c>
      <c r="E6" s="10"/>
      <c r="F6" s="11">
        <v>45911</v>
      </c>
      <c r="G6" s="10" t="s">
        <v>30</v>
      </c>
      <c r="H6" s="12" t="s">
        <v>31</v>
      </c>
      <c r="I6" s="16" t="s">
        <v>32</v>
      </c>
    </row>
    <row r="7" s="2" customFormat="1" ht="60" customHeight="1" spans="1:9">
      <c r="A7" s="9">
        <v>5</v>
      </c>
      <c r="B7" s="10" t="s">
        <v>33</v>
      </c>
      <c r="C7" s="10" t="s">
        <v>34</v>
      </c>
      <c r="D7" s="10" t="s">
        <v>35</v>
      </c>
      <c r="E7" s="10" t="s">
        <v>35</v>
      </c>
      <c r="F7" s="11">
        <v>45915</v>
      </c>
      <c r="G7" s="10" t="s">
        <v>36</v>
      </c>
      <c r="H7" s="12" t="s">
        <v>37</v>
      </c>
      <c r="I7" s="15" t="s">
        <v>38</v>
      </c>
    </row>
    <row r="8" s="2" customFormat="1" ht="60" customHeight="1" spans="1:9">
      <c r="A8" s="9">
        <v>6</v>
      </c>
      <c r="B8" s="10" t="s">
        <v>39</v>
      </c>
      <c r="C8" s="10" t="s">
        <v>40</v>
      </c>
      <c r="D8" s="10" t="s">
        <v>41</v>
      </c>
      <c r="E8" s="10" t="s">
        <v>41</v>
      </c>
      <c r="F8" s="11">
        <v>45919</v>
      </c>
      <c r="G8" s="10" t="s">
        <v>42</v>
      </c>
      <c r="H8" s="12" t="s">
        <v>43</v>
      </c>
      <c r="I8" s="14" t="s">
        <v>44</v>
      </c>
    </row>
    <row r="9" s="2" customFormat="1" ht="60" customHeight="1" spans="1:9">
      <c r="A9" s="9">
        <v>7</v>
      </c>
      <c r="B9" s="10" t="s">
        <v>45</v>
      </c>
      <c r="C9" s="10" t="s">
        <v>11</v>
      </c>
      <c r="D9" s="10" t="s">
        <v>12</v>
      </c>
      <c r="E9" s="10" t="s">
        <v>13</v>
      </c>
      <c r="F9" s="11">
        <v>45919</v>
      </c>
      <c r="G9" s="10" t="s">
        <v>46</v>
      </c>
      <c r="H9" s="12" t="s">
        <v>47</v>
      </c>
      <c r="I9" s="14" t="s">
        <v>48</v>
      </c>
    </row>
    <row r="10" s="2" customFormat="1" ht="60" customHeight="1" spans="1:9">
      <c r="A10" s="9">
        <v>8</v>
      </c>
      <c r="B10" s="10" t="s">
        <v>49</v>
      </c>
      <c r="C10" s="10" t="s">
        <v>50</v>
      </c>
      <c r="D10" s="10" t="s">
        <v>51</v>
      </c>
      <c r="E10" s="10" t="s">
        <v>51</v>
      </c>
      <c r="F10" s="11">
        <v>45922</v>
      </c>
      <c r="G10" s="10" t="s">
        <v>52</v>
      </c>
      <c r="H10" s="12" t="s">
        <v>53</v>
      </c>
      <c r="I10" s="14" t="s">
        <v>54</v>
      </c>
    </row>
    <row r="11" s="2" customFormat="1" ht="60" customHeight="1" spans="1:9">
      <c r="A11" s="9">
        <v>9</v>
      </c>
      <c r="B11" s="10" t="s">
        <v>55</v>
      </c>
      <c r="C11" s="10" t="s">
        <v>56</v>
      </c>
      <c r="D11" s="10" t="s">
        <v>57</v>
      </c>
      <c r="E11" s="10" t="s">
        <v>58</v>
      </c>
      <c r="F11" s="11">
        <v>45923</v>
      </c>
      <c r="G11" s="10" t="s">
        <v>59</v>
      </c>
      <c r="H11" s="12" t="s">
        <v>60</v>
      </c>
      <c r="I11" s="14" t="s">
        <v>61</v>
      </c>
    </row>
    <row r="12" s="2" customFormat="1" ht="60" customHeight="1" spans="1:9">
      <c r="A12" s="9">
        <v>10</v>
      </c>
      <c r="B12" s="10" t="s">
        <v>62</v>
      </c>
      <c r="C12" s="10" t="s">
        <v>56</v>
      </c>
      <c r="D12" s="10" t="s">
        <v>57</v>
      </c>
      <c r="E12" s="10" t="s">
        <v>63</v>
      </c>
      <c r="F12" s="11">
        <v>45923</v>
      </c>
      <c r="G12" s="10" t="s">
        <v>64</v>
      </c>
      <c r="H12" s="12" t="s">
        <v>65</v>
      </c>
      <c r="I12" s="15" t="s">
        <v>66</v>
      </c>
    </row>
    <row r="13" s="2" customFormat="1" ht="60" customHeight="1" spans="1:9">
      <c r="A13" s="9">
        <v>11</v>
      </c>
      <c r="B13" s="10" t="s">
        <v>67</v>
      </c>
      <c r="C13" s="10" t="s">
        <v>68</v>
      </c>
      <c r="D13" s="10" t="s">
        <v>69</v>
      </c>
      <c r="E13" s="13" t="s">
        <v>70</v>
      </c>
      <c r="F13" s="11">
        <v>45923</v>
      </c>
      <c r="G13" s="10" t="s">
        <v>71</v>
      </c>
      <c r="H13" s="12" t="s">
        <v>72</v>
      </c>
      <c r="I13" s="15" t="s">
        <v>73</v>
      </c>
    </row>
    <row r="14" s="2" customFormat="1" ht="60" customHeight="1" spans="1:9">
      <c r="A14" s="9">
        <v>12</v>
      </c>
      <c r="B14" s="10" t="s">
        <v>74</v>
      </c>
      <c r="C14" s="10" t="s">
        <v>75</v>
      </c>
      <c r="D14" s="10" t="s">
        <v>76</v>
      </c>
      <c r="E14" s="10" t="s">
        <v>77</v>
      </c>
      <c r="F14" s="11">
        <v>45925</v>
      </c>
      <c r="G14" s="10" t="s">
        <v>78</v>
      </c>
      <c r="H14" s="12" t="s">
        <v>79</v>
      </c>
      <c r="I14" s="15" t="s">
        <v>80</v>
      </c>
    </row>
    <row r="15" s="2" customFormat="1" ht="60" customHeight="1" spans="1:9">
      <c r="A15" s="9">
        <v>13</v>
      </c>
      <c r="B15" s="10" t="s">
        <v>81</v>
      </c>
      <c r="C15" s="10" t="s">
        <v>82</v>
      </c>
      <c r="D15" s="10" t="s">
        <v>83</v>
      </c>
      <c r="E15" s="10" t="s">
        <v>83</v>
      </c>
      <c r="F15" s="11">
        <v>45925</v>
      </c>
      <c r="G15" s="10" t="s">
        <v>84</v>
      </c>
      <c r="H15" s="12" t="s">
        <v>85</v>
      </c>
      <c r="I15" s="15" t="s">
        <v>86</v>
      </c>
    </row>
    <row r="16" s="2" customFormat="1" ht="60" customHeight="1" spans="1:9">
      <c r="A16" s="9">
        <v>14</v>
      </c>
      <c r="B16" s="10" t="s">
        <v>87</v>
      </c>
      <c r="C16" s="10" t="s">
        <v>88</v>
      </c>
      <c r="D16" s="10" t="s">
        <v>89</v>
      </c>
      <c r="E16" s="10" t="s">
        <v>89</v>
      </c>
      <c r="F16" s="11">
        <v>45926</v>
      </c>
      <c r="G16" s="10" t="s">
        <v>90</v>
      </c>
      <c r="H16" s="12" t="s">
        <v>91</v>
      </c>
      <c r="I16" s="15" t="s">
        <v>92</v>
      </c>
    </row>
    <row r="17" s="2" customFormat="1" ht="60" customHeight="1" spans="1:9">
      <c r="A17" s="9">
        <v>15</v>
      </c>
      <c r="B17" s="10" t="s">
        <v>93</v>
      </c>
      <c r="C17" s="10" t="s">
        <v>94</v>
      </c>
      <c r="D17" s="10" t="s">
        <v>51</v>
      </c>
      <c r="E17" s="10" t="s">
        <v>51</v>
      </c>
      <c r="F17" s="11">
        <v>45926</v>
      </c>
      <c r="G17" s="10" t="s">
        <v>95</v>
      </c>
      <c r="H17" s="12" t="s">
        <v>96</v>
      </c>
      <c r="I17" s="15" t="s">
        <v>97</v>
      </c>
    </row>
    <row r="18" s="2" customFormat="1" ht="60" customHeight="1" spans="1:9">
      <c r="A18" s="9">
        <v>16</v>
      </c>
      <c r="B18" s="10" t="s">
        <v>98</v>
      </c>
      <c r="C18" s="10" t="s">
        <v>99</v>
      </c>
      <c r="D18" s="10" t="s">
        <v>100</v>
      </c>
      <c r="E18" s="10" t="s">
        <v>70</v>
      </c>
      <c r="F18" s="11">
        <v>45926</v>
      </c>
      <c r="G18" s="10" t="s">
        <v>101</v>
      </c>
      <c r="H18" s="12" t="s">
        <v>102</v>
      </c>
      <c r="I18" s="17" t="s">
        <v>103</v>
      </c>
    </row>
    <row r="19" s="2" customFormat="1" ht="60" customHeight="1" spans="1:9">
      <c r="A19" s="9">
        <v>17</v>
      </c>
      <c r="B19" s="10" t="s">
        <v>104</v>
      </c>
      <c r="C19" s="10" t="s">
        <v>105</v>
      </c>
      <c r="D19" s="10" t="s">
        <v>106</v>
      </c>
      <c r="E19" s="10" t="s">
        <v>107</v>
      </c>
      <c r="F19" s="11">
        <v>45928</v>
      </c>
      <c r="G19" s="10" t="s">
        <v>108</v>
      </c>
      <c r="H19" s="12" t="s">
        <v>109</v>
      </c>
      <c r="I19" s="17" t="s">
        <v>110</v>
      </c>
    </row>
    <row r="20" s="2" customFormat="1" ht="60" customHeight="1" spans="1:9">
      <c r="A20" s="9">
        <v>18</v>
      </c>
      <c r="B20" s="10" t="s">
        <v>111</v>
      </c>
      <c r="C20" s="10" t="s">
        <v>112</v>
      </c>
      <c r="D20" s="10" t="s">
        <v>113</v>
      </c>
      <c r="E20" s="10" t="s">
        <v>51</v>
      </c>
      <c r="F20" s="11">
        <v>45929</v>
      </c>
      <c r="G20" s="10" t="s">
        <v>114</v>
      </c>
      <c r="H20" s="12" t="s">
        <v>115</v>
      </c>
      <c r="I20" s="17" t="s">
        <v>116</v>
      </c>
    </row>
  </sheetData>
  <mergeCells count="1">
    <mergeCell ref="A1:I1"/>
  </mergeCells>
  <conditionalFormatting sqref="G3">
    <cfRule type="duplicateValues" dxfId="0" priority="10" stopIfTrue="1"/>
  </conditionalFormatting>
  <conditionalFormatting sqref="G5">
    <cfRule type="duplicateValues" dxfId="0" priority="9" stopIfTrue="1"/>
  </conditionalFormatting>
  <conditionalFormatting sqref="H3:H20">
    <cfRule type="duplicateValues" dxfId="0" priority="1" stopIfTrue="1"/>
  </conditionalFormatting>
  <hyperlinks>
    <hyperlink ref="I3" r:id="rId1" display="https://www.yanshou100.com/item_detail.html?id=461838" tooltip="https://www.yanshou100.com/item_detail.html?id=461838"/>
    <hyperlink ref="I4" r:id="rId2" display="https://www.yanshou100.com/item_detail.html?id=465243"/>
    <hyperlink ref="I5" r:id="rId3" display="https://www.yanshou100.com/item_detail.html?id=465230"/>
    <hyperlink ref="I7" r:id="rId4" display="https://www.stbc.cn/stbc/index/detail?sid=7ac23f31a424142ac3b39dc3d7c5c500"/>
    <hyperlink ref="I8" r:id="rId5" display="https://www.yanshou100.com/item_detail.html?id=471606"/>
    <hyperlink ref="I9" r:id="rId6" display="https://www.yanshou100.com/item_detail.html?id=470518"/>
    <hyperlink ref="I10" r:id="rId7" display="https://www.yanshou100.com/item_detail.html?id=471323"/>
    <hyperlink ref="I11" r:id="rId8" display="https://www.stbc.cn/stbc/index/detail?sid=b6c3750e70867d5fdb75077546cbbdc5" tooltip="https://www.stbc.cn/stbc/index/detail?sid=b6c3750e70867d5fdb75077546cbbdc5"/>
    <hyperlink ref="I12" r:id="rId9" display="https://www.stbc.cn/stbc/index/detail?sid=580a44a1d5e9e9c1ac2df8d8744ca21e" tooltip="https://www.stbc.cn/stbc/index/detail?sid=580a44a1d5e9e9c1ac2df8d8744ca21e"/>
    <hyperlink ref="I13" r:id="rId10" display="https://www.yanshou100.com/item_detail.html?id=458389"/>
    <hyperlink ref="I14" r:id="rId11" display="https://www.yanshou100.com/item_detail.html?id=472939"/>
    <hyperlink ref="I15" r:id="rId12" display="https://www.yanshou100.com/item_detail.html?id=468428"/>
    <hyperlink ref="I16" r:id="rId13" display="https://www.yanshou100.com/item_detail.html?id=472929"/>
    <hyperlink ref="I17" r:id="rId14" display="https://www.yanshou100.com/item_detail.html?id=471803"/>
    <hyperlink ref="I18" r:id="rId15" display="https://www.yanshou100.com/item_detail.html?id=446689"/>
    <hyperlink ref="I19" r:id="rId16" display="https://www.yanshou100.com/item_detail.html?id=474493" tooltip="https://www.yanshou100.com/item_detail.html?id=474493"/>
    <hyperlink ref="I20" r:id="rId17" display="https://www.yanshou100.com/item_detail.html?id=474735" tooltip="https://www.yanshou100.com/item_detail.html?id=474735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111111</cp:lastModifiedBy>
  <cp:revision>0</cp:revision>
  <dcterms:created xsi:type="dcterms:W3CDTF">2015-06-05T18:19:00Z</dcterms:created>
  <dcterms:modified xsi:type="dcterms:W3CDTF">2025-10-23T02:45:10Z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2052-11.8.2.11716</vt:lpwstr>
  </property>
  <property fmtid="{D5CDD505-2E9C-101B-9397-08002B2CF9AE}" pid="3" name="ICV">
    <vt:lpwstr>DE9B5CB8C0BE4C5589F79CD98E5CBB30</vt:lpwstr>
  </property>
</Properties>
</file>