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Sheet1" sheetId="3" r:id="rId1"/>
  </sheets>
  <calcPr calcId="144525"/>
</workbook>
</file>

<file path=xl/sharedStrings.xml><?xml version="1.0" encoding="utf-8"?>
<sst xmlns="http://schemas.openxmlformats.org/spreadsheetml/2006/main" count="94" uniqueCount="89">
  <si>
    <t>贵州省水利厅2025年6月1日-2025年6月30日接受生产建设项目水土保持设施自主验收报备项目清单</t>
  </si>
  <si>
    <t>序号</t>
  </si>
  <si>
    <t>生产建设项目名称</t>
  </si>
  <si>
    <t>建设单位</t>
  </si>
  <si>
    <t>水土保持设施验收报告编制单位</t>
  </si>
  <si>
    <t>水土保持监测单位</t>
  </si>
  <si>
    <t>验收备案时间</t>
  </si>
  <si>
    <t>批复文号</t>
  </si>
  <si>
    <t>验收备案文号</t>
  </si>
  <si>
    <t>验收材料公开网址</t>
  </si>
  <si>
    <t>贵州强盛集团投资有限公司关岭县沙营乡亚陇煤矿（兼并重组）</t>
  </si>
  <si>
    <t>贵州强盛集团投资有限公司</t>
  </si>
  <si>
    <t>贵州众汇山水生态工程有限公司</t>
  </si>
  <si>
    <t>贵州一韬生态工程咨询有限公司</t>
  </si>
  <si>
    <t>黔水保函〔2020〕32号</t>
  </si>
  <si>
    <t>黔水保验备〔2025〕51号</t>
  </si>
  <si>
    <t>https://www.yanshou100.com/item_detail.html?id=432453</t>
  </si>
  <si>
    <t>罗甸县纳尾农业光伏电站项目</t>
  </si>
  <si>
    <t>罗甸乌江水电新能源有限公司</t>
  </si>
  <si>
    <t>贵州联纵横工程咨询有限公司</t>
  </si>
  <si>
    <t>中国电建集团贵阳勘测设计研究院有限公司</t>
  </si>
  <si>
    <t>黔水保函〔2022〕66号</t>
  </si>
  <si>
    <t>黔水保验备〔2025〕52号</t>
  </si>
  <si>
    <t>https://www.yanshou100.com/item_detail.html?id=435692</t>
  </si>
  <si>
    <t>独山县卓阳上司农业光伏电站</t>
  </si>
  <si>
    <t>独山卓申新能源有限公司</t>
  </si>
  <si>
    <t>贵州新合星生态科技有限公司</t>
  </si>
  <si>
    <t>贵州致远工程技术咨询有限公司</t>
  </si>
  <si>
    <t>黔水保函〔2021〕83号</t>
  </si>
  <si>
    <t>黔水保验备〔2025〕53号</t>
  </si>
  <si>
    <t>https://www.yanshou100.com/item_detail.html?id=437854</t>
  </si>
  <si>
    <t>普安县荒田水库工程</t>
  </si>
  <si>
    <t>普安县水利投资有限责任公司</t>
  </si>
  <si>
    <t>贵州聚升源工程咨询有限公司</t>
  </si>
  <si>
    <t>贵州新时光工程咨询有限公司</t>
  </si>
  <si>
    <t>黔水保函〔2015〕32号</t>
  </si>
  <si>
    <t>黔水保验备〔2025〕54号</t>
  </si>
  <si>
    <t>https://www.yanshou100.com/item_detail.html?id=438479</t>
  </si>
  <si>
    <t>安顺盘龙树集团投资有限公司普定县猫洞乡桐鑫煤矿（兼并重组）</t>
  </si>
  <si>
    <t>安顺盘龙树集团投资有限公司</t>
  </si>
  <si>
    <t>贵州大沣生态工程咨询有限公司</t>
  </si>
  <si>
    <t>贵州业予生态工程咨询有限公司</t>
  </si>
  <si>
    <t>黔水许可函〔2024〕238号</t>
  </si>
  <si>
    <t>黔水保验备〔2025〕55号</t>
  </si>
  <si>
    <t>https://www.yanshou100.com/item_detail.html?id=439797</t>
  </si>
  <si>
    <t>中缅47#阀室经平塘至罗甸输气管道项目（中缅47#阀室至平塘段）</t>
  </si>
  <si>
    <t>国家管网集团西南管道有限责任公司</t>
  </si>
  <si>
    <t>中煤科工重庆设计研究院（集团）有限公司</t>
  </si>
  <si>
    <t>贵州凝聚力建设工程有限公司</t>
  </si>
  <si>
    <t>黔水保函〔2020〕120号
黔水保函〔2021〕154号</t>
  </si>
  <si>
    <t>黔水保验备〔2025〕56号</t>
  </si>
  <si>
    <t>https://www.yanshou100.com/item_detail.html?id=437836</t>
  </si>
  <si>
    <t>绥阳县青龙堡水库工程（水源工程区）</t>
  </si>
  <si>
    <t>绥阳县水利工程建设服务站</t>
  </si>
  <si>
    <t>贵州省水利水电勘测设计研究院股份有限公司</t>
  </si>
  <si>
    <t>黔水保函〔2014〕55号</t>
  </si>
  <si>
    <t>黔水保验备〔2025〕57号</t>
  </si>
  <si>
    <t>https://www.yanshou100.com/item_detail.html?id=439977</t>
  </si>
  <si>
    <t>茶园电厂～仁怀南变220kV线路工程</t>
  </si>
  <si>
    <t>贵州电网有限责任公司建设分公司</t>
  </si>
  <si>
    <t>北京东州金潞科技有限公司</t>
  </si>
  <si>
    <t>/</t>
  </si>
  <si>
    <t>黔水保承〔2023〕7号</t>
  </si>
  <si>
    <t>黔水保验备〔2025〕58号</t>
  </si>
  <si>
    <t>https://www.yanshou100.com/item_detail.html?id=443037</t>
  </si>
  <si>
    <t>播州区枫乐风电场</t>
  </si>
  <si>
    <t>华电（遵义播州）新能源有限公司</t>
  </si>
  <si>
    <t>贵州安之远生态科技有限公司</t>
  </si>
  <si>
    <t>中流工程设计咨询有限公司贵州分公司</t>
  </si>
  <si>
    <t>黔水保函〔2023〕198号</t>
  </si>
  <si>
    <t>黔水保验备〔2025〕59号</t>
  </si>
  <si>
    <t>http://www.stbc.cn/stbc/index/detail?sid=510783b411af1748cc14ff3cfcd3e481</t>
  </si>
  <si>
    <t>织金县三塘镇鸡场乡农业光伏电站</t>
  </si>
  <si>
    <t>中国水电顾问集团织金新能源有限公司</t>
  </si>
  <si>
    <t>黔水保函〔2021〕229号
黔水保函〔2023〕190号</t>
  </si>
  <si>
    <t>黔水保验备〔2025〕60号</t>
  </si>
  <si>
    <t>http://www.stbc.cn/stbc/index/detail?sid=8d1d553a898aa4990ae8dc6131132eb0</t>
  </si>
  <si>
    <t>贵定县盘江风电场</t>
  </si>
  <si>
    <t>中广核贵州贵定风力发电有限公司</t>
  </si>
  <si>
    <t>贵州众志汇生态工程有限公司</t>
  </si>
  <si>
    <t>贵州筑诚工程设计咨询有限公司</t>
  </si>
  <si>
    <t>黔水保函〔2024〕67号</t>
  </si>
  <si>
    <t>黔水保验备〔2025〕61号</t>
  </si>
  <si>
    <t>https://www.yanshou100.com/item_detail.html?id=443249</t>
  </si>
  <si>
    <t>水城区卓阳鸡场农业光伏电站</t>
  </si>
  <si>
    <t>六盘水水城卓阳光伏有限公司</t>
  </si>
  <si>
    <t>黔水保函〔2022〕75号</t>
  </si>
  <si>
    <t>黔水保验备〔2025〕62号</t>
  </si>
  <si>
    <t>http://www.stbc.cn/stbc/index/detail?sid=21a101d32208a344e952f60d0ac4bf52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</si>
</sst>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rgb="FF000000"/>
      <name val="等线"/>
      <charset val="134"/>
    </font>
    <font>
      <sz val="11"/>
      <name val="等线"/>
      <charset val="134"/>
    </font>
    <font>
      <sz val="20"/>
      <color rgb="FF000000"/>
      <name val="方正小标宋_GBK"/>
      <charset val="134"/>
    </font>
    <font>
      <b/>
      <sz val="10"/>
      <color rgb="FF000000"/>
      <name val="黑体"/>
      <charset val="134"/>
    </font>
    <font>
      <sz val="11"/>
      <name val="宋体"/>
      <charset val="134"/>
      <scheme val="minor"/>
    </font>
    <font>
      <sz val="11"/>
      <color rgb="FF000000"/>
      <name val="宋体"/>
      <charset val="134"/>
    </font>
    <font>
      <sz val="11"/>
      <color theme="1"/>
      <name val="宋体"/>
      <charset val="134"/>
    </font>
    <font>
      <sz val="10.5"/>
      <color rgb="FF000000"/>
      <name val="Helvetica"/>
      <charset val="134"/>
    </font>
    <font>
      <u/>
      <sz val="11"/>
      <color rgb="FF800080"/>
      <name val="宋体"/>
      <charset val="134"/>
    </font>
    <font>
      <u/>
      <sz val="11"/>
      <color rgb="FF0000FF"/>
      <name val="宋体"/>
      <charset val="134"/>
    </font>
    <font>
      <sz val="11"/>
      <color rgb="FF80008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563C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11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3" borderId="3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9" fillId="0" borderId="0" applyProtection="0">
      <alignment vertical="top"/>
      <protection locked="0"/>
    </xf>
    <xf numFmtId="9" fontId="11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7" borderId="4" applyNumberFormat="0" applyFon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3" fillId="11" borderId="7" applyNumberFormat="0" applyAlignment="0" applyProtection="0">
      <alignment vertical="center"/>
    </xf>
    <xf numFmtId="0" fontId="24" fillId="11" borderId="3" applyNumberFormat="0" applyAlignment="0" applyProtection="0">
      <alignment vertical="center"/>
    </xf>
    <xf numFmtId="0" fontId="25" fillId="12" borderId="8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30" fillId="0" borderId="0" applyProtection="0">
      <alignment vertical="top"/>
      <protection locked="0"/>
    </xf>
  </cellStyleXfs>
  <cellXfs count="19">
    <xf numFmtId="0" fontId="0" fillId="0" borderId="0" xfId="0" applyAlignment="1"/>
    <xf numFmtId="0" fontId="1" fillId="0" borderId="0" xfId="0" applyFont="1" applyAlignment="1">
      <alignment horizontal="justify" vertical="center"/>
    </xf>
    <xf numFmtId="0" fontId="1" fillId="0" borderId="0" xfId="0" applyFont="1" applyAlignment="1">
      <alignment horizontal="justify"/>
    </xf>
    <xf numFmtId="0" fontId="0" fillId="0" borderId="0" xfId="0" applyAlignment="1">
      <alignment horizontal="center"/>
    </xf>
    <xf numFmtId="0" fontId="0" fillId="0" borderId="0" xfId="0" applyAlignment="1">
      <alignment horizontal="justify"/>
    </xf>
    <xf numFmtId="0" fontId="0" fillId="0" borderId="0" xfId="0" applyAlignment="1">
      <alignment horizontal="justify" wrapText="1"/>
    </xf>
    <xf numFmtId="0" fontId="0" fillId="0" borderId="0" xfId="0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31" fontId="5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 applyProtection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8" fillId="0" borderId="2" xfId="10" applyFont="1" applyBorder="1" applyAlignment="1" applyProtection="1">
      <alignment horizontal="center" vertical="center" wrapText="1"/>
    </xf>
    <xf numFmtId="0" fontId="9" fillId="0" borderId="2" xfId="10" applyBorder="1" applyAlignment="1" applyProtection="1">
      <alignment horizontal="center" vertical="center" wrapText="1"/>
    </xf>
    <xf numFmtId="0" fontId="10" fillId="0" borderId="2" xfId="10" applyFont="1" applyBorder="1" applyAlignment="1" applyProtection="1">
      <alignment horizontal="center" vertical="center" wrapText="1"/>
    </xf>
    <xf numFmtId="0" fontId="9" fillId="0" borderId="2" xfId="10" applyBorder="1" applyAlignment="1" applyProtection="1">
      <alignment vertical="top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超链接 2" xfId="49"/>
  </cellStyles>
  <dxfs count="1">
    <dxf>
      <font>
        <color rgb="FF800080"/>
      </font>
      <fill>
        <patternFill patternType="solid">
          <bgColor rgb="FFFF99CC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stbc.cn/stbc/index/detail?sid=21a101d32208a344e952f60d0ac4bf5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"/>
  <sheetViews>
    <sheetView tabSelected="1" workbookViewId="0">
      <pane ySplit="2" topLeftCell="A3" activePane="bottomLeft" state="frozen"/>
      <selection/>
      <selection pane="bottomLeft" activeCell="F4" sqref="F4"/>
    </sheetView>
  </sheetViews>
  <sheetFormatPr defaultColWidth="9" defaultRowHeight="36" customHeight="1"/>
  <cols>
    <col min="1" max="1" width="6.375" style="3" customWidth="1"/>
    <col min="2" max="2" width="32.25" style="4" customWidth="1"/>
    <col min="3" max="3" width="23.125" style="4" customWidth="1"/>
    <col min="4" max="4" width="16.375" style="5" customWidth="1"/>
    <col min="5" max="5" width="20.125" style="4" customWidth="1"/>
    <col min="6" max="6" width="15.5" style="3" customWidth="1"/>
    <col min="7" max="7" width="24.5" style="3" customWidth="1"/>
    <col min="8" max="8" width="23.25" style="3" customWidth="1"/>
    <col min="9" max="9" width="39.625" style="6" customWidth="1"/>
    <col min="10" max="16384" width="9" style="4"/>
  </cols>
  <sheetData>
    <row r="1" ht="51" customHeight="1" spans="1:9">
      <c r="A1" s="7" t="s">
        <v>0</v>
      </c>
      <c r="B1" s="7"/>
      <c r="C1" s="7"/>
      <c r="D1" s="7"/>
      <c r="E1" s="7"/>
      <c r="F1" s="7"/>
      <c r="G1" s="7"/>
      <c r="H1" s="7"/>
      <c r="I1" s="7"/>
    </row>
    <row r="2" customHeight="1" spans="1:9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</row>
    <row r="3" s="1" customFormat="1" ht="55" customHeight="1" spans="1:9">
      <c r="A3" s="9">
        <v>1</v>
      </c>
      <c r="B3" s="10" t="s">
        <v>10</v>
      </c>
      <c r="C3" s="10" t="s">
        <v>11</v>
      </c>
      <c r="D3" s="11" t="s">
        <v>12</v>
      </c>
      <c r="E3" s="11" t="s">
        <v>13</v>
      </c>
      <c r="F3" s="12">
        <v>45812</v>
      </c>
      <c r="G3" s="13" t="s">
        <v>14</v>
      </c>
      <c r="H3" s="13" t="s">
        <v>15</v>
      </c>
      <c r="I3" s="15" t="s">
        <v>16</v>
      </c>
    </row>
    <row r="4" s="1" customFormat="1" ht="55" customHeight="1" spans="1:9">
      <c r="A4" s="9">
        <v>2</v>
      </c>
      <c r="B4" s="10" t="s">
        <v>17</v>
      </c>
      <c r="C4" s="10" t="s">
        <v>18</v>
      </c>
      <c r="D4" s="11" t="s">
        <v>19</v>
      </c>
      <c r="E4" s="11" t="s">
        <v>20</v>
      </c>
      <c r="F4" s="12">
        <v>45813</v>
      </c>
      <c r="G4" s="11" t="s">
        <v>21</v>
      </c>
      <c r="H4" s="13" t="s">
        <v>22</v>
      </c>
      <c r="I4" s="15" t="s">
        <v>23</v>
      </c>
    </row>
    <row r="5" s="2" customFormat="1" ht="60" customHeight="1" spans="1:9">
      <c r="A5" s="9">
        <v>3</v>
      </c>
      <c r="B5" s="10" t="s">
        <v>24</v>
      </c>
      <c r="C5" s="10" t="s">
        <v>25</v>
      </c>
      <c r="D5" s="11" t="s">
        <v>26</v>
      </c>
      <c r="E5" s="14" t="s">
        <v>27</v>
      </c>
      <c r="F5" s="12">
        <v>45821</v>
      </c>
      <c r="G5" s="11" t="s">
        <v>28</v>
      </c>
      <c r="H5" s="13" t="s">
        <v>29</v>
      </c>
      <c r="I5" s="16" t="s">
        <v>30</v>
      </c>
    </row>
    <row r="6" s="2" customFormat="1" ht="51" customHeight="1" spans="1:9">
      <c r="A6" s="9">
        <v>4</v>
      </c>
      <c r="B6" s="10" t="s">
        <v>31</v>
      </c>
      <c r="C6" s="10" t="s">
        <v>32</v>
      </c>
      <c r="D6" s="11" t="s">
        <v>33</v>
      </c>
      <c r="E6" s="11" t="s">
        <v>34</v>
      </c>
      <c r="F6" s="12">
        <v>45824</v>
      </c>
      <c r="G6" s="13" t="s">
        <v>35</v>
      </c>
      <c r="H6" s="13" t="s">
        <v>36</v>
      </c>
      <c r="I6" s="16" t="s">
        <v>37</v>
      </c>
    </row>
    <row r="7" s="2" customFormat="1" ht="60" customHeight="1" spans="1:9">
      <c r="A7" s="9">
        <v>5</v>
      </c>
      <c r="B7" s="10" t="s">
        <v>38</v>
      </c>
      <c r="C7" s="10" t="s">
        <v>39</v>
      </c>
      <c r="D7" s="11" t="s">
        <v>40</v>
      </c>
      <c r="E7" s="11" t="s">
        <v>41</v>
      </c>
      <c r="F7" s="12">
        <v>45825</v>
      </c>
      <c r="G7" s="13" t="s">
        <v>42</v>
      </c>
      <c r="H7" s="13" t="s">
        <v>43</v>
      </c>
      <c r="I7" s="17" t="s">
        <v>44</v>
      </c>
    </row>
    <row r="8" s="2" customFormat="1" ht="60" customHeight="1" spans="1:9">
      <c r="A8" s="9">
        <v>6</v>
      </c>
      <c r="B8" s="10" t="s">
        <v>45</v>
      </c>
      <c r="C8" s="10" t="s">
        <v>46</v>
      </c>
      <c r="D8" s="11" t="s">
        <v>47</v>
      </c>
      <c r="E8" s="11" t="s">
        <v>48</v>
      </c>
      <c r="F8" s="12">
        <v>45828</v>
      </c>
      <c r="G8" s="13" t="s">
        <v>49</v>
      </c>
      <c r="H8" s="13" t="s">
        <v>50</v>
      </c>
      <c r="I8" s="17" t="s">
        <v>51</v>
      </c>
    </row>
    <row r="9" s="2" customFormat="1" ht="60" customHeight="1" spans="1:9">
      <c r="A9" s="9">
        <v>7</v>
      </c>
      <c r="B9" s="10" t="s">
        <v>52</v>
      </c>
      <c r="C9" s="10" t="s">
        <v>53</v>
      </c>
      <c r="D9" s="11" t="s">
        <v>54</v>
      </c>
      <c r="E9" s="11" t="s">
        <v>54</v>
      </c>
      <c r="F9" s="12">
        <v>45832</v>
      </c>
      <c r="G9" s="13" t="s">
        <v>55</v>
      </c>
      <c r="H9" s="13" t="s">
        <v>56</v>
      </c>
      <c r="I9" s="17" t="s">
        <v>57</v>
      </c>
    </row>
    <row r="10" s="2" customFormat="1" ht="60" customHeight="1" spans="1:9">
      <c r="A10" s="9">
        <v>8</v>
      </c>
      <c r="B10" s="10" t="s">
        <v>58</v>
      </c>
      <c r="C10" s="10" t="s">
        <v>59</v>
      </c>
      <c r="D10" s="11" t="s">
        <v>60</v>
      </c>
      <c r="E10" s="11" t="s">
        <v>61</v>
      </c>
      <c r="F10" s="12">
        <v>45833</v>
      </c>
      <c r="G10" s="13" t="s">
        <v>62</v>
      </c>
      <c r="H10" s="13" t="s">
        <v>63</v>
      </c>
      <c r="I10" s="17" t="s">
        <v>64</v>
      </c>
    </row>
    <row r="11" s="2" customFormat="1" ht="60" customHeight="1" spans="1:9">
      <c r="A11" s="9">
        <v>9</v>
      </c>
      <c r="B11" s="10" t="s">
        <v>65</v>
      </c>
      <c r="C11" s="10" t="s">
        <v>66</v>
      </c>
      <c r="D11" s="11" t="s">
        <v>67</v>
      </c>
      <c r="E11" s="11" t="s">
        <v>68</v>
      </c>
      <c r="F11" s="12">
        <v>45835</v>
      </c>
      <c r="G11" s="13" t="s">
        <v>69</v>
      </c>
      <c r="H11" s="13" t="s">
        <v>70</v>
      </c>
      <c r="I11" s="17" t="s">
        <v>71</v>
      </c>
    </row>
    <row r="12" s="2" customFormat="1" ht="60" customHeight="1" spans="1:9">
      <c r="A12" s="9">
        <v>10</v>
      </c>
      <c r="B12" s="10" t="s">
        <v>72</v>
      </c>
      <c r="C12" s="10" t="s">
        <v>73</v>
      </c>
      <c r="D12" s="11" t="s">
        <v>67</v>
      </c>
      <c r="E12" s="11" t="s">
        <v>68</v>
      </c>
      <c r="F12" s="12">
        <v>45835</v>
      </c>
      <c r="G12" s="13" t="s">
        <v>74</v>
      </c>
      <c r="H12" s="13" t="s">
        <v>75</v>
      </c>
      <c r="I12" s="17" t="s">
        <v>76</v>
      </c>
    </row>
    <row r="13" s="2" customFormat="1" ht="60" customHeight="1" spans="1:9">
      <c r="A13" s="9">
        <v>11</v>
      </c>
      <c r="B13" s="10" t="s">
        <v>77</v>
      </c>
      <c r="C13" s="10" t="s">
        <v>78</v>
      </c>
      <c r="D13" s="11" t="s">
        <v>79</v>
      </c>
      <c r="E13" s="11" t="s">
        <v>80</v>
      </c>
      <c r="F13" s="12">
        <v>45835</v>
      </c>
      <c r="G13" s="13" t="s">
        <v>81</v>
      </c>
      <c r="H13" s="13" t="s">
        <v>82</v>
      </c>
      <c r="I13" s="17" t="s">
        <v>83</v>
      </c>
    </row>
    <row r="14" s="2" customFormat="1" ht="60" customHeight="1" spans="1:9">
      <c r="A14" s="9">
        <v>12</v>
      </c>
      <c r="B14" s="10" t="s">
        <v>84</v>
      </c>
      <c r="C14" s="10" t="s">
        <v>85</v>
      </c>
      <c r="D14" s="11" t="s">
        <v>67</v>
      </c>
      <c r="E14" s="11" t="s">
        <v>68</v>
      </c>
      <c r="F14" s="12">
        <v>45838</v>
      </c>
      <c r="G14" s="13" t="s">
        <v>86</v>
      </c>
      <c r="H14" s="13" t="s">
        <v>87</v>
      </c>
      <c r="I14" s="18" t="s">
        <v>88</v>
      </c>
    </row>
  </sheetData>
  <mergeCells count="1">
    <mergeCell ref="A1:I1"/>
  </mergeCells>
  <conditionalFormatting sqref="G6">
    <cfRule type="duplicateValues" dxfId="0" priority="18" stopIfTrue="1"/>
  </conditionalFormatting>
  <conditionalFormatting sqref="G7">
    <cfRule type="duplicateValues" dxfId="0" priority="17" stopIfTrue="1"/>
  </conditionalFormatting>
  <conditionalFormatting sqref="G8">
    <cfRule type="duplicateValues" dxfId="0" priority="15" stopIfTrue="1"/>
  </conditionalFormatting>
  <conditionalFormatting sqref="G9">
    <cfRule type="duplicateValues" dxfId="0" priority="14" stopIfTrue="1"/>
  </conditionalFormatting>
  <conditionalFormatting sqref="G10">
    <cfRule type="duplicateValues" dxfId="0" priority="13" stopIfTrue="1"/>
  </conditionalFormatting>
  <conditionalFormatting sqref="G11">
    <cfRule type="duplicateValues" dxfId="0" priority="12" stopIfTrue="1"/>
  </conditionalFormatting>
  <conditionalFormatting sqref="G12">
    <cfRule type="duplicateValues" dxfId="0" priority="11" stopIfTrue="1"/>
  </conditionalFormatting>
  <conditionalFormatting sqref="G13">
    <cfRule type="duplicateValues" dxfId="0" priority="10" stopIfTrue="1"/>
  </conditionalFormatting>
  <conditionalFormatting sqref="G14">
    <cfRule type="duplicateValues" dxfId="0" priority="9" stopIfTrue="1"/>
  </conditionalFormatting>
  <conditionalFormatting sqref="H3:H14">
    <cfRule type="duplicateValues" dxfId="0" priority="1" stopIfTrue="1"/>
  </conditionalFormatting>
  <hyperlinks>
    <hyperlink ref="I14" r:id="rId1" display="http://www.stbc.cn/stbc/index/detail?sid=21a101d32208a344e952f60d0ac4bf52"/>
  </hyperlink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Yozo_Office27021597764231179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水保处</cp:lastModifiedBy>
  <cp:revision>0</cp:revision>
  <dcterms:created xsi:type="dcterms:W3CDTF">2015-06-05T18:19:00Z</dcterms:created>
  <dcterms:modified xsi:type="dcterms:W3CDTF">2025-07-22T06:27:18Z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2052-11.8.2.11716</vt:lpwstr>
  </property>
  <property fmtid="{D5CDD505-2E9C-101B-9397-08002B2CF9AE}" pid="3" name="ICV">
    <vt:lpwstr>DE9B5CB8C0BE4C5589F79CD98E5CBB30</vt:lpwstr>
  </property>
</Properties>
</file>