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<sst xmlns="http://schemas.openxmlformats.org/spreadsheetml/2006/main" count="138" uniqueCount="123">
  <si>
    <t>贵州省水利厅2025年4月1日-2025年4月30日接受生产建设项目水土保持设施自主验收报备项目清单</t>
  </si>
  <si>
    <t>序号</t>
  </si>
  <si>
    <t>生产建设项目名称</t>
  </si>
  <si>
    <t>建设单位</t>
  </si>
  <si>
    <t>水土保持设施验收报告编制单位</t>
  </si>
  <si>
    <t>水土保持监测单位</t>
  </si>
  <si>
    <t>验收备案时间</t>
  </si>
  <si>
    <t>批复文号</t>
  </si>
  <si>
    <t>验收备案文号</t>
  </si>
  <si>
    <t>验收材料公开网址</t>
  </si>
  <si>
    <t>纳雍县寨乐农业光伏电站</t>
  </si>
  <si>
    <t>纳雍县中核新能源有限公司</t>
  </si>
  <si>
    <t>贵州省水土保持科技示范推广中心</t>
  </si>
  <si>
    <t>2025.04.02</t>
  </si>
  <si>
    <t>黔水保函〔2023〕98号</t>
  </si>
  <si>
    <t>黔水保验备〔2025〕30号</t>
  </si>
  <si>
    <t>水土保持公示网https://www.yanshou100.com/item_detail.html?id=411305</t>
  </si>
  <si>
    <t>沪昆铁路普速客车上线安六铁路联络线工程</t>
  </si>
  <si>
    <t>贵州安六铁路有限责任公司</t>
  </si>
  <si>
    <t>黔水许可函〔2025〕59号</t>
  </si>
  <si>
    <t>黔水保验备〔2025〕31号</t>
  </si>
  <si>
    <t>水土保持公示网https://www.yanshou100.com/item_detail.html?id=413451</t>
  </si>
  <si>
    <t>贵州省全民健身中心工程项目（一期）</t>
  </si>
  <si>
    <t>贵州省体育场地建设管理中心</t>
  </si>
  <si>
    <t>贵州晟泰工程咨询有限公司</t>
  </si>
  <si>
    <t>贵州一韬生态工程咨询有限公司</t>
  </si>
  <si>
    <t>2025.04.08</t>
  </si>
  <si>
    <t>黔水保函〔2023〕99号</t>
  </si>
  <si>
    <t>黔水保验备〔2025〕32号</t>
  </si>
  <si>
    <t>水土保持公示网https://www.yanshou100.com/item_detail.html?id=418247</t>
  </si>
  <si>
    <t>贵州浙南能源有限公司平塘县兴发煤矿（兼并重组）</t>
  </si>
  <si>
    <t>贵州浙南能源有限公司</t>
  </si>
  <si>
    <t>贵州华瑞铭科工程咨询有限公司</t>
  </si>
  <si>
    <t>贵州华风工程咨询有限公司</t>
  </si>
  <si>
    <t>2025.04.09</t>
  </si>
  <si>
    <t>黔水保函〔2023〕121号</t>
  </si>
  <si>
    <t>黔水保验备〔2025〕33号</t>
  </si>
  <si>
    <t>水土保持公示网https://www.yanshou100.com/item_detail.html?id=418793</t>
  </si>
  <si>
    <t>三都县周覃风电场</t>
  </si>
  <si>
    <t>三都龙源新能源有限公司</t>
  </si>
  <si>
    <t>深圳市新安泰生态环保工程有限公司</t>
  </si>
  <si>
    <t>贵州金达瑞工程咨询有限公司</t>
  </si>
  <si>
    <t>黔水保函〔2023〕18号</t>
  </si>
  <si>
    <t>黔水保验备〔2025〕34号</t>
  </si>
  <si>
    <t>水土保持技术服务网http://www.stbc.cn/stbc/index/detail?sid=12f68541db40cf1e3e77dbe5910f7680</t>
  </si>
  <si>
    <t>平塘县鼠场农业光伏电站</t>
  </si>
  <si>
    <t>平塘县旭鑫阳光伏发电有限公司</t>
  </si>
  <si>
    <t>贵州安之远生态科技有限公司</t>
  </si>
  <si>
    <t>中流工程设计咨询有限公司贵州分公司</t>
  </si>
  <si>
    <t>2025.04.14</t>
  </si>
  <si>
    <t>黔水保函〔2021〕198号</t>
  </si>
  <si>
    <t>黔水保验备〔2025〕35号</t>
  </si>
  <si>
    <t>http://www.stbc.cn/stbc/index/detail?sid=f1936d3465a4adad2831593179cb3be7</t>
  </si>
  <si>
    <t>贵州省宏华通燃气有限公司液化石油气储配站项目</t>
  </si>
  <si>
    <t>贵州省宏华通燃气有限公司</t>
  </si>
  <si>
    <t>贵州众汇山水生态工程有限公司</t>
  </si>
  <si>
    <t>/</t>
  </si>
  <si>
    <t>2025.04.16</t>
  </si>
  <si>
    <t>黔水保函〔2018〕14号</t>
  </si>
  <si>
    <t>黔水保验备〔2025〕36号</t>
  </si>
  <si>
    <t>水土保持公示网https://www.yanshou100.com/item_detail.html?id=420122</t>
  </si>
  <si>
    <t xml:space="preserve"> 清水江旁海航电枢纽工程项目（枢纽工程区）</t>
  </si>
  <si>
    <t>贵州东南航电开发投资有限公司</t>
  </si>
  <si>
    <t>黔水保函〔2015〕119号</t>
  </si>
  <si>
    <t>黔水保验备〔2025〕37号</t>
  </si>
  <si>
    <t>水土保持公示网https://www.yanshou100.com/item_detail.html?id=419898</t>
  </si>
  <si>
    <t>金沙经黔西、织金至纳雍天然气支线管道 (金沙清管分输站至黔西分输站段)</t>
  </si>
  <si>
    <t>贵州昆仑天然气有限公司</t>
  </si>
  <si>
    <t>贵州跃达矿产资源开发 有限公司</t>
  </si>
  <si>
    <t>2025.04.22</t>
  </si>
  <si>
    <t>黔水保函〔2021〕68号</t>
  </si>
  <si>
    <t>黔水保验备〔2025〕38号</t>
  </si>
  <si>
    <t>https://www.yanshou100.com/item_detail.html?id=415888</t>
  </si>
  <si>
    <t>兴义市威舍阿依农业光伏电站项目</t>
  </si>
  <si>
    <t>贵州黔西南金元新能源有限公司</t>
  </si>
  <si>
    <t>贵州友利工程咨询有限公司</t>
  </si>
  <si>
    <t>重庆双堰勘测设计有限公司</t>
  </si>
  <si>
    <t>2025.04.25</t>
  </si>
  <si>
    <t>黔水保函〔2023〕42号</t>
  </si>
  <si>
    <t>黔水保验备〔2025〕39号</t>
  </si>
  <si>
    <t>https://www.yanshou100.com/item_detail.html?id=417021</t>
  </si>
  <si>
    <t>黔西市定新一期农业光伏电站</t>
  </si>
  <si>
    <t>黔西汇新能源有限公司</t>
  </si>
  <si>
    <t>2025.04.28</t>
  </si>
  <si>
    <t>黔水保函〔2022〕59号</t>
  </si>
  <si>
    <t>黔水保验备〔2025〕40号</t>
  </si>
  <si>
    <t>https://www.yanshou100.com/item_detail.html?id=426005</t>
  </si>
  <si>
    <t>瓮安县木引槽乡上庆铝土高岭土矿（露天）</t>
  </si>
  <si>
    <t>瓮安县欣宇娱乐有限公司</t>
  </si>
  <si>
    <t>贵州黔诚水环工程技术服务有限公司</t>
  </si>
  <si>
    <t>贵州澜图工程咨询有限公司</t>
  </si>
  <si>
    <t>2025.04.29</t>
  </si>
  <si>
    <t>黔水保函〔2013〕288号</t>
  </si>
  <si>
    <t>黔水保验备〔2025〕41号</t>
  </si>
  <si>
    <t>http://www.stbc.cn/stbc/index/detail?sid=613d15d7dd89a90e113f634b7aab98b8</t>
  </si>
  <si>
    <t>500千伏金元织金电厂送出工程项目</t>
  </si>
  <si>
    <t>贵州电网有限责任公司建设分公司</t>
  </si>
  <si>
    <t>北京东州金潞科技有限公司</t>
  </si>
  <si>
    <t>中国电力工程顾问集团东北电力设计院有限公司</t>
  </si>
  <si>
    <t>2025.04.30</t>
  </si>
  <si>
    <t>黔水保函〔2023〕189号</t>
  </si>
  <si>
    <t>黔水保验备〔2025〕42号</t>
  </si>
  <si>
    <t>https://www.yanshou100.com/item_detail.html?id=426775</t>
  </si>
  <si>
    <t>都匀市杨柳街（匀杨）大道建设项目</t>
  </si>
  <si>
    <t>都匀市交通建设营运有限责任公司</t>
  </si>
  <si>
    <t>贵州岩溶生态工程咨询有限公司</t>
  </si>
  <si>
    <t>贵州东业鼎耀环境工程有限公司</t>
  </si>
  <si>
    <t>黔水保函〔2016〕129号
黔水保函〔2019〕108号</t>
  </si>
  <si>
    <t>黔水保验备〔2025〕43号</t>
  </si>
  <si>
    <t>https://www.yanshou100.com/item_detail.html?id=424462</t>
  </si>
  <si>
    <t>清镇市麦格乡谷坝当铝土矿（变更、露采部分）</t>
  </si>
  <si>
    <t>贵州万顺达实业有限公司</t>
  </si>
  <si>
    <t>贵州致远工程技术咨询有限公司</t>
  </si>
  <si>
    <t>贵州博众工程管理服务有限公司</t>
  </si>
  <si>
    <t>筑水保〔2013〕11号
黔水保函〔2015〕49号</t>
  </si>
  <si>
    <t>黔水保验备〔2025〕44号</t>
  </si>
  <si>
    <t>https://www.yanshou100.com/item_detail.html?id=426977</t>
  </si>
  <si>
    <t>威宁县盐仓大地坪子农业光伏电站</t>
  </si>
  <si>
    <t>国家电投集团贵州金元威宁能源股份有限公司</t>
  </si>
  <si>
    <t>贵州安之和工程设计有限公司</t>
  </si>
  <si>
    <t>黔水保函〔2022〕189号</t>
  </si>
  <si>
    <t>黔水保验备〔2025〕45号</t>
  </si>
  <si>
    <t>http://www.stbc.cn/stbc/index/detail?sid=16c17a02f47f0a55a2f6017189cce5e2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</si>
</sst>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等线"/>
      <charset val="134"/>
    </font>
    <font>
      <sz val="11"/>
      <name val="等线"/>
      <charset val="134"/>
    </font>
    <font>
      <sz val="20"/>
      <color rgb="FF000000"/>
      <name val="方正小标宋_GBK"/>
      <charset val="134"/>
    </font>
    <font>
      <b/>
      <sz val="10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Helvetica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5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Protection="0">
      <alignment vertical="top"/>
      <protection locked="0"/>
    </xf>
  </cellStyleXfs>
  <cellXfs count="16"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10" applyFont="1" applyBorder="1" applyAlignment="1" applyProtection="1">
      <alignment horizontal="center" vertical="center" wrapText="1"/>
    </xf>
    <xf numFmtId="0" fontId="9" fillId="0" borderId="2" xfId="10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dxfs count="1"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ySplit="2" topLeftCell="A15" activePane="bottomLeft" state="frozen"/>
      <selection/>
      <selection pane="bottomLeft" activeCell="H3" sqref="H3:H18"/>
    </sheetView>
  </sheetViews>
  <sheetFormatPr defaultColWidth="9" defaultRowHeight="36" customHeight="1"/>
  <cols>
    <col min="1" max="1" width="6.375" style="3" customWidth="1"/>
    <col min="2" max="2" width="32.25" style="4" customWidth="1"/>
    <col min="3" max="3" width="23.125" style="4" customWidth="1"/>
    <col min="4" max="4" width="16.375" style="5" customWidth="1"/>
    <col min="5" max="5" width="20.125" style="4" customWidth="1"/>
    <col min="6" max="6" width="15.5" style="3" customWidth="1"/>
    <col min="7" max="7" width="24.5" style="3" customWidth="1"/>
    <col min="8" max="8" width="23.25" style="3" customWidth="1"/>
    <col min="9" max="9" width="39.625" style="6" customWidth="1"/>
    <col min="10" max="16384" width="9" style="4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5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12</v>
      </c>
      <c r="F3" s="10" t="s">
        <v>13</v>
      </c>
      <c r="G3" s="11" t="s">
        <v>14</v>
      </c>
      <c r="H3" s="11" t="s">
        <v>15</v>
      </c>
      <c r="I3" s="13" t="s">
        <v>16</v>
      </c>
    </row>
    <row r="4" s="1" customFormat="1" ht="55" customHeight="1" spans="1:9">
      <c r="A4" s="9">
        <v>2</v>
      </c>
      <c r="B4" s="10" t="s">
        <v>17</v>
      </c>
      <c r="C4" s="10" t="s">
        <v>18</v>
      </c>
      <c r="D4" s="10" t="s">
        <v>12</v>
      </c>
      <c r="E4" s="10" t="s">
        <v>12</v>
      </c>
      <c r="F4" s="10" t="s">
        <v>13</v>
      </c>
      <c r="G4" s="11" t="s">
        <v>19</v>
      </c>
      <c r="H4" s="11" t="s">
        <v>20</v>
      </c>
      <c r="I4" s="13" t="s">
        <v>21</v>
      </c>
    </row>
    <row r="5" s="2" customFormat="1" ht="60" customHeight="1" spans="1:9">
      <c r="A5" s="9">
        <v>3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1" t="s">
        <v>27</v>
      </c>
      <c r="H5" s="11" t="s">
        <v>28</v>
      </c>
      <c r="I5" s="14" t="s">
        <v>29</v>
      </c>
    </row>
    <row r="6" s="2" customFormat="1" ht="51" customHeight="1" spans="1:9">
      <c r="A6" s="9">
        <v>4</v>
      </c>
      <c r="B6" s="10" t="s">
        <v>30</v>
      </c>
      <c r="C6" s="10" t="s">
        <v>31</v>
      </c>
      <c r="D6" s="10" t="s">
        <v>32</v>
      </c>
      <c r="E6" s="10" t="s">
        <v>33</v>
      </c>
      <c r="F6" s="10" t="s">
        <v>34</v>
      </c>
      <c r="G6" s="11" t="s">
        <v>35</v>
      </c>
      <c r="H6" s="11" t="s">
        <v>36</v>
      </c>
      <c r="I6" s="14" t="s">
        <v>37</v>
      </c>
    </row>
    <row r="7" s="2" customFormat="1" ht="60" customHeight="1" spans="1:9">
      <c r="A7" s="9">
        <v>5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34</v>
      </c>
      <c r="G7" s="11" t="s">
        <v>42</v>
      </c>
      <c r="H7" s="11" t="s">
        <v>43</v>
      </c>
      <c r="I7" s="15" t="s">
        <v>44</v>
      </c>
    </row>
    <row r="8" s="2" customFormat="1" ht="51" customHeight="1" spans="1:9">
      <c r="A8" s="9">
        <v>6</v>
      </c>
      <c r="B8" s="10" t="s">
        <v>45</v>
      </c>
      <c r="C8" s="10" t="s">
        <v>46</v>
      </c>
      <c r="D8" s="12" t="s">
        <v>47</v>
      </c>
      <c r="E8" s="10" t="s">
        <v>48</v>
      </c>
      <c r="F8" s="10" t="s">
        <v>49</v>
      </c>
      <c r="G8" s="11" t="s">
        <v>50</v>
      </c>
      <c r="H8" s="11" t="s">
        <v>51</v>
      </c>
      <c r="I8" s="15" t="s">
        <v>52</v>
      </c>
    </row>
    <row r="9" s="2" customFormat="1" ht="60" customHeight="1" spans="1:9">
      <c r="A9" s="9">
        <v>7</v>
      </c>
      <c r="B9" s="10" t="s">
        <v>53</v>
      </c>
      <c r="C9" s="10" t="s">
        <v>54</v>
      </c>
      <c r="D9" s="10" t="s">
        <v>55</v>
      </c>
      <c r="E9" s="10" t="s">
        <v>56</v>
      </c>
      <c r="F9" s="10" t="s">
        <v>57</v>
      </c>
      <c r="G9" s="11" t="s">
        <v>58</v>
      </c>
      <c r="H9" s="11" t="s">
        <v>59</v>
      </c>
      <c r="I9" s="15" t="s">
        <v>60</v>
      </c>
    </row>
    <row r="10" s="2" customFormat="1" ht="51" customHeight="1" spans="1:9">
      <c r="A10" s="9">
        <v>8</v>
      </c>
      <c r="B10" s="10" t="s">
        <v>61</v>
      </c>
      <c r="C10" s="10" t="s">
        <v>62</v>
      </c>
      <c r="D10" s="10" t="s">
        <v>12</v>
      </c>
      <c r="E10" s="10" t="s">
        <v>12</v>
      </c>
      <c r="F10" s="10" t="s">
        <v>57</v>
      </c>
      <c r="G10" s="11" t="s">
        <v>63</v>
      </c>
      <c r="H10" s="11" t="s">
        <v>64</v>
      </c>
      <c r="I10" s="10" t="s">
        <v>65</v>
      </c>
    </row>
    <row r="11" s="2" customFormat="1" ht="60" customHeight="1" spans="1:9">
      <c r="A11" s="9">
        <v>9</v>
      </c>
      <c r="B11" s="10" t="s">
        <v>66</v>
      </c>
      <c r="C11" s="10" t="s">
        <v>67</v>
      </c>
      <c r="D11" s="10" t="s">
        <v>68</v>
      </c>
      <c r="E11" s="10" t="s">
        <v>68</v>
      </c>
      <c r="F11" s="10" t="s">
        <v>69</v>
      </c>
      <c r="G11" s="11" t="s">
        <v>70</v>
      </c>
      <c r="H11" s="11" t="s">
        <v>71</v>
      </c>
      <c r="I11" s="10" t="s">
        <v>72</v>
      </c>
    </row>
    <row r="12" s="2" customFormat="1" ht="51" customHeight="1" spans="1:9">
      <c r="A12" s="9">
        <v>10</v>
      </c>
      <c r="B12" s="10" t="s">
        <v>73</v>
      </c>
      <c r="C12" s="10" t="s">
        <v>74</v>
      </c>
      <c r="D12" s="10" t="s">
        <v>75</v>
      </c>
      <c r="E12" s="10" t="s">
        <v>76</v>
      </c>
      <c r="F12" s="10" t="s">
        <v>77</v>
      </c>
      <c r="G12" s="11" t="s">
        <v>78</v>
      </c>
      <c r="H12" s="11" t="s">
        <v>79</v>
      </c>
      <c r="I12" s="10" t="s">
        <v>80</v>
      </c>
    </row>
    <row r="13" s="2" customFormat="1" ht="60" customHeight="1" spans="1:9">
      <c r="A13" s="9">
        <v>11</v>
      </c>
      <c r="B13" s="10" t="s">
        <v>81</v>
      </c>
      <c r="C13" s="10" t="s">
        <v>82</v>
      </c>
      <c r="D13" s="10" t="s">
        <v>12</v>
      </c>
      <c r="E13" s="10" t="s">
        <v>12</v>
      </c>
      <c r="F13" s="10" t="s">
        <v>83</v>
      </c>
      <c r="G13" s="11" t="s">
        <v>84</v>
      </c>
      <c r="H13" s="11" t="s">
        <v>85</v>
      </c>
      <c r="I13" s="10" t="s">
        <v>86</v>
      </c>
    </row>
    <row r="14" s="2" customFormat="1" ht="51" customHeight="1" spans="1:9">
      <c r="A14" s="9">
        <v>12</v>
      </c>
      <c r="B14" s="10" t="s">
        <v>87</v>
      </c>
      <c r="C14" s="10" t="s">
        <v>88</v>
      </c>
      <c r="D14" s="10" t="s">
        <v>89</v>
      </c>
      <c r="E14" s="10" t="s">
        <v>90</v>
      </c>
      <c r="F14" s="10" t="s">
        <v>91</v>
      </c>
      <c r="G14" s="11" t="s">
        <v>92</v>
      </c>
      <c r="H14" s="11" t="s">
        <v>93</v>
      </c>
      <c r="I14" s="10" t="s">
        <v>94</v>
      </c>
    </row>
    <row r="15" s="2" customFormat="1" ht="60" customHeight="1" spans="1:9">
      <c r="A15" s="9">
        <v>13</v>
      </c>
      <c r="B15" s="10" t="s">
        <v>95</v>
      </c>
      <c r="C15" s="10" t="s">
        <v>96</v>
      </c>
      <c r="D15" s="10" t="s">
        <v>97</v>
      </c>
      <c r="E15" s="10" t="s">
        <v>98</v>
      </c>
      <c r="F15" s="10" t="s">
        <v>99</v>
      </c>
      <c r="G15" s="11" t="s">
        <v>100</v>
      </c>
      <c r="H15" s="11" t="s">
        <v>101</v>
      </c>
      <c r="I15" s="10" t="s">
        <v>102</v>
      </c>
    </row>
    <row r="16" s="2" customFormat="1" ht="51" customHeight="1" spans="1:9">
      <c r="A16" s="9">
        <v>14</v>
      </c>
      <c r="B16" s="10" t="s">
        <v>103</v>
      </c>
      <c r="C16" s="10" t="s">
        <v>104</v>
      </c>
      <c r="D16" s="10" t="s">
        <v>105</v>
      </c>
      <c r="E16" s="10" t="s">
        <v>106</v>
      </c>
      <c r="F16" s="10" t="s">
        <v>99</v>
      </c>
      <c r="G16" s="11" t="s">
        <v>107</v>
      </c>
      <c r="H16" s="11" t="s">
        <v>108</v>
      </c>
      <c r="I16" s="10" t="s">
        <v>109</v>
      </c>
    </row>
    <row r="17" s="2" customFormat="1" ht="60" customHeight="1" spans="1:9">
      <c r="A17" s="9">
        <v>15</v>
      </c>
      <c r="B17" s="10" t="s">
        <v>110</v>
      </c>
      <c r="C17" s="10" t="s">
        <v>111</v>
      </c>
      <c r="D17" s="10" t="s">
        <v>112</v>
      </c>
      <c r="E17" s="10" t="s">
        <v>113</v>
      </c>
      <c r="F17" s="10" t="s">
        <v>99</v>
      </c>
      <c r="G17" s="11" t="s">
        <v>114</v>
      </c>
      <c r="H17" s="11" t="s">
        <v>115</v>
      </c>
      <c r="I17" s="10" t="s">
        <v>116</v>
      </c>
    </row>
    <row r="18" s="2" customFormat="1" ht="51" customHeight="1" spans="1:9">
      <c r="A18" s="9">
        <v>16</v>
      </c>
      <c r="B18" s="10" t="s">
        <v>117</v>
      </c>
      <c r="C18" s="10" t="s">
        <v>118</v>
      </c>
      <c r="D18" s="10" t="s">
        <v>48</v>
      </c>
      <c r="E18" s="10" t="s">
        <v>119</v>
      </c>
      <c r="F18" s="10" t="s">
        <v>99</v>
      </c>
      <c r="G18" s="11" t="s">
        <v>120</v>
      </c>
      <c r="H18" s="11" t="s">
        <v>121</v>
      </c>
      <c r="I18" s="10" t="s">
        <v>122</v>
      </c>
    </row>
  </sheetData>
  <mergeCells count="1">
    <mergeCell ref="A1:I1"/>
  </mergeCells>
  <conditionalFormatting sqref="G3">
    <cfRule type="duplicateValues" dxfId="0" priority="17" stopIfTrue="1"/>
  </conditionalFormatting>
  <conditionalFormatting sqref="G4">
    <cfRule type="duplicateValues" dxfId="0" priority="16" stopIfTrue="1"/>
  </conditionalFormatting>
  <conditionalFormatting sqref="G5">
    <cfRule type="duplicateValues" dxfId="0" priority="15" stopIfTrue="1"/>
  </conditionalFormatting>
  <conditionalFormatting sqref="G6">
    <cfRule type="duplicateValues" dxfId="0" priority="14" stopIfTrue="1"/>
  </conditionalFormatting>
  <conditionalFormatting sqref="G7">
    <cfRule type="duplicateValues" dxfId="0" priority="13" stopIfTrue="1"/>
  </conditionalFormatting>
  <conditionalFormatting sqref="G8">
    <cfRule type="duplicateValues" dxfId="0" priority="12" stopIfTrue="1"/>
  </conditionalFormatting>
  <conditionalFormatting sqref="G9">
    <cfRule type="duplicateValues" dxfId="0" priority="11" stopIfTrue="1"/>
  </conditionalFormatting>
  <conditionalFormatting sqref="G10">
    <cfRule type="duplicateValues" dxfId="0" priority="10" stopIfTrue="1"/>
  </conditionalFormatting>
  <conditionalFormatting sqref="G11">
    <cfRule type="duplicateValues" dxfId="0" priority="9" stopIfTrue="1"/>
  </conditionalFormatting>
  <conditionalFormatting sqref="G12">
    <cfRule type="duplicateValues" dxfId="0" priority="8" stopIfTrue="1"/>
  </conditionalFormatting>
  <conditionalFormatting sqref="G13">
    <cfRule type="duplicateValues" dxfId="0" priority="7" stopIfTrue="1"/>
  </conditionalFormatting>
  <conditionalFormatting sqref="G14">
    <cfRule type="duplicateValues" dxfId="0" priority="6" stopIfTrue="1"/>
  </conditionalFormatting>
  <conditionalFormatting sqref="G15">
    <cfRule type="duplicateValues" dxfId="0" priority="3" stopIfTrue="1"/>
  </conditionalFormatting>
  <conditionalFormatting sqref="G16">
    <cfRule type="duplicateValues" dxfId="0" priority="5" stopIfTrue="1"/>
  </conditionalFormatting>
  <conditionalFormatting sqref="G17">
    <cfRule type="duplicateValues" dxfId="0" priority="2" stopIfTrue="1"/>
  </conditionalFormatting>
  <conditionalFormatting sqref="G18">
    <cfRule type="duplicateValues" dxfId="0" priority="4" stopIfTrue="1"/>
  </conditionalFormatting>
  <conditionalFormatting sqref="H3:H18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水保处</cp:lastModifiedBy>
  <cp:revision>0</cp:revision>
  <dcterms:created xsi:type="dcterms:W3CDTF">2015-06-05T18:19:00Z</dcterms:created>
  <dcterms:modified xsi:type="dcterms:W3CDTF">2025-05-27T12:36:26Z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DE9B5CB8C0BE4C5589F79CD98E5CBB30</vt:lpwstr>
  </property>
</Properties>
</file>